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activeTab="1"/>
  </bookViews>
  <sheets>
    <sheet name="Sheet1" sheetId="1" r:id="rId1"/>
    <sheet name="Camp 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3" i="2"/>
</calcChain>
</file>

<file path=xl/sharedStrings.xml><?xml version="1.0" encoding="utf-8"?>
<sst xmlns="http://schemas.openxmlformats.org/spreadsheetml/2006/main" count="509" uniqueCount="509">
  <si>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</si>
  <si>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</si>
  <si>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</si>
  <si>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</si>
  <si>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</si>
  <si>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</si>
  <si>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</si>
  <si>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</si>
  <si>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</si>
  <si>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</si>
  <si>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</si>
  <si>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</si>
  <si>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</si>
  <si>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</si>
  <si>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</si>
  <si>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</si>
  <si>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</si>
  <si>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</si>
  <si>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</si>
  <si>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</si>
  <si>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</si>
  <si>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</si>
  <si>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</si>
  <si>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</si>
  <si>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</si>
  <si>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</si>
  <si>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</si>
  <si>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</si>
  <si>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</si>
  <si>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</si>
  <si>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</si>
  <si>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</si>
  <si>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</si>
  <si>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</si>
  <si>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</si>
  <si>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</si>
  <si>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</si>
  <si>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</si>
  <si>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</si>
  <si>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</si>
  <si>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</si>
  <si>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</si>
  <si>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</si>
  <si>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</si>
  <si>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</si>
  <si>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</si>
  <si>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</si>
  <si>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</si>
  <si>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</si>
  <si>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</si>
  <si>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</si>
  <si>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</si>
  <si>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</si>
  <si>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</si>
  <si>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</si>
  <si>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</si>
  <si>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</si>
  <si>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</si>
  <si>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</si>
  <si>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</si>
  <si>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</si>
  <si>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</si>
  <si>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</si>
  <si>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</si>
  <si>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</si>
  <si>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</si>
  <si>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</si>
  <si>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</si>
  <si>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</si>
  <si>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</si>
  <si>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</si>
  <si>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</si>
  <si>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</si>
  <si>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</si>
  <si>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</si>
  <si>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</si>
  <si>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</si>
  <si>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</si>
  <si>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</si>
  <si>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</si>
  <si>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</si>
  <si>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</si>
  <si>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</si>
  <si>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</si>
  <si>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</si>
  <si>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</si>
  <si>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</si>
  <si>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</si>
  <si>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</si>
  <si>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</si>
  <si>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</si>
  <si>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</si>
  <si>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</si>
  <si>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</si>
  <si>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</si>
  <si>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</si>
  <si>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</si>
  <si>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</si>
  <si>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</si>
  <si>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</si>
  <si>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</si>
  <si>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</si>
  <si>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</si>
  <si>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</si>
  <si>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</si>
  <si>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</si>
  <si>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</si>
  <si>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</si>
  <si>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</si>
  <si>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</si>
  <si>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</si>
  <si>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</si>
  <si>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</si>
  <si>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</si>
  <si>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</si>
  <si>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</si>
  <si>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</si>
  <si>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</si>
  <si>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</si>
  <si>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</si>
  <si>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</si>
  <si>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</si>
  <si>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</si>
  <si>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</si>
  <si>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</si>
  <si>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</si>
  <si>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</si>
  <si>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</si>
  <si>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</si>
  <si>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</si>
  <si>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</si>
  <si>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</si>
  <si>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</si>
  <si>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</si>
  <si>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</si>
  <si>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</si>
  <si>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</si>
  <si>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</si>
  <si>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</si>
  <si>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</si>
  <si>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</si>
  <si>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</si>
  <si>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</si>
  <si>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</si>
  <si>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</si>
  <si>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</si>
  <si>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</si>
  <si>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</si>
  <si>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</si>
  <si>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</si>
  <si>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</si>
  <si>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</si>
  <si>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</si>
  <si>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</si>
  <si>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</si>
  <si>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</si>
  <si>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</si>
  <si>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</si>
  <si>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</si>
  <si>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</si>
  <si>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</si>
  <si>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</si>
  <si>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</si>
  <si>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</si>
  <si>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</si>
  <si>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</si>
  <si>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</si>
  <si>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</si>
  <si>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</si>
  <si>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</si>
  <si>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</si>
  <si>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</si>
  <si>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</si>
  <si>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</si>
  <si>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</si>
  <si>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</si>
  <si>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</si>
  <si>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</si>
  <si>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</si>
  <si>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</si>
  <si>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</si>
  <si>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</si>
  <si>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</si>
  <si>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</si>
  <si>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</si>
  <si>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</si>
  <si>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</si>
  <si>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</si>
  <si>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</si>
  <si>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</si>
  <si>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</si>
  <si>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</si>
  <si>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</si>
  <si>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</si>
  <si>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</si>
  <si>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</si>
  <si>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</si>
  <si>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</si>
  <si>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</si>
  <si>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</si>
  <si>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</si>
  <si>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</si>
  <si>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</si>
  <si>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</si>
  <si>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</si>
  <si>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</si>
  <si>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</si>
  <si>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</si>
  <si>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</si>
  <si>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</si>
  <si>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</si>
  <si>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</si>
  <si>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</si>
  <si>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</si>
  <si>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</si>
  <si>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</si>
  <si>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</si>
  <si>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</si>
  <si>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</si>
  <si>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</si>
  <si>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</si>
  <si>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</si>
  <si>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</si>
  <si>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</si>
  <si>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</si>
  <si>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</si>
  <si>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</si>
  <si>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</si>
  <si>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</si>
  <si>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</si>
  <si>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</si>
  <si>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</si>
  <si>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</si>
  <si>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</si>
  <si>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</si>
  <si>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</si>
  <si>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</si>
  <si>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</si>
  <si>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</si>
  <si>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</si>
  <si>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</si>
  <si>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</si>
  <si>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</si>
  <si>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</si>
  <si>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</si>
  <si>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</si>
  <si>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</si>
  <si>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</si>
  <si>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</si>
  <si>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</si>
  <si>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</si>
  <si>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</si>
  <si>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</si>
  <si>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</si>
  <si>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</si>
  <si>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</si>
  <si>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</si>
  <si>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</si>
  <si>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</si>
  <si>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</si>
  <si>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</si>
  <si>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</si>
  <si>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</si>
  <si>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</si>
  <si>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</si>
  <si>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</si>
  <si>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</si>
  <si>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</si>
  <si>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</si>
  <si>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</si>
  <si>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</si>
  <si>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</si>
  <si>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</si>
  <si>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</si>
  <si>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</si>
  <si>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</si>
  <si>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</si>
  <si>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</si>
  <si>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</si>
  <si>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</si>
  <si>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</si>
  <si>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</si>
  <si>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</si>
  <si>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</si>
  <si>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</si>
  <si>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</si>
  <si>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</si>
  <si>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</si>
  <si>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</si>
  <si>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</si>
  <si>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</si>
  <si>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</si>
  <si>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</si>
  <si>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</si>
  <si>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</si>
  <si>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</si>
  <si>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</si>
  <si>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</si>
  <si>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</si>
  <si>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</si>
  <si>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</si>
  <si>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</si>
  <si>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</si>
  <si>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</si>
  <si>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</si>
  <si>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</si>
  <si>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</si>
  <si>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</si>
  <si>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</si>
  <si>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</si>
  <si>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</si>
  <si>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</si>
  <si>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</si>
  <si>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</si>
  <si>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</si>
  <si>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</si>
  <si>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</si>
  <si>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</si>
  <si>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</si>
  <si>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</si>
  <si>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</si>
  <si>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</si>
  <si>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</si>
  <si>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</si>
  <si>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</si>
  <si>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</si>
  <si>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</si>
  <si>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</si>
  <si>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</si>
  <si>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</si>
  <si>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</si>
  <si>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</si>
  <si>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</si>
  <si>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</si>
  <si>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</si>
  <si>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</si>
  <si>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</si>
  <si>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</si>
  <si>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</si>
  <si>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</si>
  <si>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</si>
  <si>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</si>
  <si>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</si>
  <si>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</si>
  <si>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</si>
  <si>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</si>
  <si>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</si>
  <si>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</si>
  <si>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</si>
  <si>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</si>
  <si>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</si>
  <si>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</si>
  <si>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</si>
  <si>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</si>
  <si>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</si>
  <si>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</si>
  <si>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W78455</t>
  </si>
  <si>
    <t>W78456</t>
  </si>
  <si>
    <t>W78457</t>
  </si>
  <si>
    <t>W78458</t>
  </si>
  <si>
    <t>W78459</t>
  </si>
  <si>
    <t>W78460</t>
  </si>
  <si>
    <t>W78461</t>
  </si>
  <si>
    <t>W78462</t>
  </si>
  <si>
    <t>W78463</t>
  </si>
  <si>
    <t>W78464</t>
  </si>
  <si>
    <t>W78465</t>
  </si>
  <si>
    <t>W78466</t>
  </si>
  <si>
    <t>W78467</t>
  </si>
  <si>
    <t>W78468</t>
  </si>
  <si>
    <t>W78469</t>
  </si>
  <si>
    <t>W78470</t>
  </si>
  <si>
    <t>W78471</t>
  </si>
  <si>
    <t>W78472</t>
  </si>
  <si>
    <t>W78473</t>
  </si>
  <si>
    <t>W78474</t>
  </si>
  <si>
    <t>W78475</t>
  </si>
  <si>
    <t>W78476</t>
  </si>
  <si>
    <t>W78477</t>
  </si>
  <si>
    <t>W78478</t>
  </si>
  <si>
    <t>W78479</t>
  </si>
  <si>
    <t>W78480</t>
  </si>
  <si>
    <t>W78481</t>
  </si>
  <si>
    <t>W78482</t>
  </si>
  <si>
    <t>W78483</t>
  </si>
  <si>
    <t>W78484</t>
  </si>
  <si>
    <t>W78485</t>
  </si>
  <si>
    <t>W78486</t>
  </si>
  <si>
    <t>W78487</t>
  </si>
  <si>
    <t>W78488</t>
  </si>
  <si>
    <t>W78489</t>
  </si>
  <si>
    <t>W78490</t>
  </si>
  <si>
    <t>W78491</t>
  </si>
  <si>
    <t>W78492</t>
  </si>
  <si>
    <t>W78493</t>
  </si>
  <si>
    <t>W78494</t>
  </si>
  <si>
    <t>W78495</t>
  </si>
  <si>
    <t>W78496</t>
  </si>
  <si>
    <t>W78497</t>
  </si>
  <si>
    <t>W78498</t>
  </si>
  <si>
    <t>W78499</t>
  </si>
  <si>
    <t>W78500</t>
  </si>
  <si>
    <t>W78501</t>
  </si>
  <si>
    <t>W78502</t>
  </si>
  <si>
    <t>W78503</t>
  </si>
  <si>
    <t>W78504</t>
  </si>
  <si>
    <t>W78505</t>
  </si>
  <si>
    <t>W78506</t>
  </si>
  <si>
    <t>W78507</t>
  </si>
  <si>
    <t>W78508</t>
  </si>
  <si>
    <t>W78509</t>
  </si>
  <si>
    <t>W78510</t>
  </si>
  <si>
    <t>W78511</t>
  </si>
  <si>
    <t>W78512</t>
  </si>
  <si>
    <t>W78513</t>
  </si>
  <si>
    <t>W78514</t>
  </si>
  <si>
    <t>W78515</t>
  </si>
  <si>
    <t>W78516</t>
  </si>
  <si>
    <t>W78517</t>
  </si>
  <si>
    <t>W78518</t>
  </si>
  <si>
    <t>W78519</t>
  </si>
  <si>
    <t>W78520</t>
  </si>
  <si>
    <t>W78521</t>
  </si>
  <si>
    <t>W78522</t>
  </si>
  <si>
    <t>W78523</t>
  </si>
  <si>
    <t>W78524</t>
  </si>
  <si>
    <t>W78525</t>
  </si>
  <si>
    <t>W78526</t>
  </si>
  <si>
    <t>W78527</t>
  </si>
  <si>
    <t>W78528</t>
  </si>
  <si>
    <t>W78529</t>
  </si>
  <si>
    <t>W78530</t>
  </si>
  <si>
    <t>W78531</t>
  </si>
  <si>
    <t>W78532</t>
  </si>
  <si>
    <t>W78533</t>
  </si>
  <si>
    <t>W78534</t>
  </si>
  <si>
    <t>W78535</t>
  </si>
  <si>
    <t>W78536</t>
  </si>
  <si>
    <t>W78537</t>
  </si>
  <si>
    <t>W78538</t>
  </si>
  <si>
    <t>W78539</t>
  </si>
  <si>
    <t>W78540</t>
  </si>
  <si>
    <t>W78541</t>
  </si>
  <si>
    <t>W78542</t>
  </si>
  <si>
    <t>W78543</t>
  </si>
  <si>
    <t>W78544</t>
  </si>
  <si>
    <t>W78545</t>
  </si>
  <si>
    <t>W78546</t>
  </si>
  <si>
    <t>W78547</t>
  </si>
  <si>
    <t>W78548</t>
  </si>
  <si>
    <t>W78549</t>
  </si>
  <si>
    <t>W78550</t>
  </si>
  <si>
    <t>W78551</t>
  </si>
  <si>
    <t>W78552</t>
  </si>
  <si>
    <t>W78553</t>
  </si>
  <si>
    <t>W78554</t>
  </si>
  <si>
    <t>W78555</t>
  </si>
  <si>
    <t>W78556</t>
  </si>
  <si>
    <t>W78557</t>
  </si>
  <si>
    <t>W78558</t>
  </si>
  <si>
    <t>W78559</t>
  </si>
  <si>
    <t>W78560</t>
  </si>
  <si>
    <t>W78561</t>
  </si>
  <si>
    <t>W78562</t>
  </si>
  <si>
    <t>W78563</t>
  </si>
  <si>
    <t>W78564</t>
  </si>
  <si>
    <t>W78565</t>
  </si>
  <si>
    <t>W78566</t>
  </si>
  <si>
    <t>W78567</t>
  </si>
  <si>
    <t>W78568</t>
  </si>
  <si>
    <t>W78569</t>
  </si>
  <si>
    <t>W78570</t>
  </si>
  <si>
    <t>W78571</t>
  </si>
  <si>
    <t>W78572</t>
  </si>
  <si>
    <t>W78573</t>
  </si>
  <si>
    <t>W78574</t>
  </si>
  <si>
    <t>W78575</t>
  </si>
  <si>
    <t>W78576</t>
  </si>
  <si>
    <t>W78577</t>
  </si>
  <si>
    <t>W78578</t>
  </si>
  <si>
    <t>W78579</t>
  </si>
  <si>
    <t>W78580</t>
  </si>
  <si>
    <t>W78581</t>
  </si>
  <si>
    <t>W78582</t>
  </si>
  <si>
    <t>W78583</t>
  </si>
  <si>
    <t>W78584</t>
  </si>
  <si>
    <t>W78585</t>
  </si>
  <si>
    <t>W78586</t>
  </si>
  <si>
    <t>W78587</t>
  </si>
  <si>
    <t>W78588</t>
  </si>
  <si>
    <t>W78589</t>
  </si>
  <si>
    <t>W78590</t>
  </si>
  <si>
    <t>W78591</t>
  </si>
  <si>
    <t>W78592</t>
  </si>
  <si>
    <t>W78593</t>
  </si>
  <si>
    <t>W78594</t>
  </si>
  <si>
    <t>W78595</t>
  </si>
  <si>
    <t>W78596</t>
  </si>
  <si>
    <t>W78597</t>
  </si>
  <si>
    <t>W78598</t>
  </si>
  <si>
    <t>W78599</t>
  </si>
  <si>
    <t>W78600</t>
  </si>
  <si>
    <t>W78601</t>
  </si>
  <si>
    <t>W78602</t>
  </si>
  <si>
    <t>W78603</t>
  </si>
  <si>
    <t>W78604</t>
  </si>
  <si>
    <t>W78605</t>
  </si>
  <si>
    <t>W78606</t>
  </si>
  <si>
    <t>W78607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</si>
</sst>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R154"/>
  <sheetViews>
    <sheetView tabSelected="1" workbookViewId="0">
      <selection activeCell="A2" sqref="A2:MR154"/>
    </sheetView>
  </sheetViews>
  <sheetFormatPr defaultRowHeight="15" x14ac:dyDescent="0.25"/>
  <cols>
    <col min="1" max="1" width="19.5703125" bestFit="1" customWidth="1"/>
    <col min="2" max="2" width="6" bestFit="1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bestFit="1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</row>
    <row r="2" spans="1:356" x14ac:dyDescent="0.25">
      <c r="A2">
        <v>29</v>
      </c>
      <c r="B2" t="s">
        <v>356</v>
      </c>
      <c r="C2" s="1">
        <v>42808.00953703704</v>
      </c>
      <c r="D2">
        <v>51.783200000000001</v>
      </c>
      <c r="E2">
        <v>52.303000000000004</v>
      </c>
      <c r="F2">
        <v>587</v>
      </c>
      <c r="G2">
        <v>49</v>
      </c>
      <c r="H2">
        <v>1.1452</v>
      </c>
      <c r="I2">
        <v>535.33749999999998</v>
      </c>
      <c r="J2">
        <v>17815</v>
      </c>
      <c r="K2">
        <v>31</v>
      </c>
      <c r="L2">
        <v>139022</v>
      </c>
      <c r="M2">
        <v>139071</v>
      </c>
      <c r="N2">
        <v>139105</v>
      </c>
      <c r="O2">
        <v>139113</v>
      </c>
      <c r="P2">
        <v>139345</v>
      </c>
      <c r="Q2">
        <v>139352</v>
      </c>
      <c r="R2">
        <v>220988</v>
      </c>
      <c r="S2">
        <v>220996</v>
      </c>
      <c r="T2">
        <v>239749</v>
      </c>
      <c r="U2">
        <v>239947</v>
      </c>
      <c r="V2">
        <v>215723</v>
      </c>
      <c r="W2">
        <v>215715</v>
      </c>
      <c r="X2">
        <v>215590</v>
      </c>
      <c r="Y2">
        <v>215608</v>
      </c>
      <c r="Z2">
        <v>294066</v>
      </c>
      <c r="AA2">
        <v>294017</v>
      </c>
      <c r="AB2">
        <v>1368.04</v>
      </c>
      <c r="AC2">
        <v>2168.0358999999999</v>
      </c>
      <c r="AD2">
        <v>6</v>
      </c>
      <c r="AE2">
        <v>234.97929999999999</v>
      </c>
      <c r="AF2">
        <v>234.97929999999999</v>
      </c>
      <c r="AG2">
        <v>234.97929999999999</v>
      </c>
      <c r="AH2">
        <v>0.4279</v>
      </c>
      <c r="AI2">
        <v>0.4279</v>
      </c>
      <c r="AJ2">
        <v>0.4279</v>
      </c>
      <c r="AK2">
        <v>0.4279</v>
      </c>
      <c r="AL2">
        <v>1193.9453000000001</v>
      </c>
      <c r="AM2">
        <v>1105.046</v>
      </c>
      <c r="AN2">
        <v>1061.3334</v>
      </c>
      <c r="AO2">
        <v>897.57389999999998</v>
      </c>
      <c r="AP2">
        <v>1043.171</v>
      </c>
      <c r="AQ2">
        <v>979.82590000000005</v>
      </c>
      <c r="AR2">
        <v>961.12540000000001</v>
      </c>
      <c r="AS2">
        <v>944.50660000000005</v>
      </c>
      <c r="AT2">
        <v>927.05730000000005</v>
      </c>
      <c r="AU2">
        <v>917.18610000000001</v>
      </c>
      <c r="AV2">
        <v>906.46709999999996</v>
      </c>
      <c r="AW2">
        <v>891.81150000000002</v>
      </c>
      <c r="AX2">
        <v>16</v>
      </c>
      <c r="AY2">
        <v>17.600000000000001</v>
      </c>
      <c r="AZ2">
        <v>32.251399999999997</v>
      </c>
      <c r="BA2">
        <v>21.233499999999999</v>
      </c>
      <c r="BB2">
        <v>14.0761</v>
      </c>
      <c r="BC2">
        <v>10.0932</v>
      </c>
      <c r="BD2">
        <v>7.4771999999999998</v>
      </c>
      <c r="BE2">
        <v>5.5772000000000004</v>
      </c>
      <c r="BF2">
        <v>4.2744</v>
      </c>
      <c r="BG2">
        <v>3.6011000000000002</v>
      </c>
      <c r="BH2">
        <v>3.6002000000000001</v>
      </c>
      <c r="BI2">
        <v>87.19</v>
      </c>
      <c r="BJ2">
        <v>124.71</v>
      </c>
      <c r="BK2">
        <v>133.26</v>
      </c>
      <c r="BL2">
        <v>186.92</v>
      </c>
      <c r="BM2">
        <v>188.43</v>
      </c>
      <c r="BN2">
        <v>263.63</v>
      </c>
      <c r="BO2">
        <v>256.82</v>
      </c>
      <c r="BP2">
        <v>357.37</v>
      </c>
      <c r="BQ2">
        <v>353.18</v>
      </c>
      <c r="BR2">
        <v>482.66</v>
      </c>
      <c r="BS2">
        <v>454.63</v>
      </c>
      <c r="BT2">
        <v>631.30999999999995</v>
      </c>
      <c r="BU2">
        <v>546.78</v>
      </c>
      <c r="BV2">
        <v>762.92</v>
      </c>
      <c r="BW2">
        <v>0</v>
      </c>
      <c r="BX2">
        <v>47</v>
      </c>
      <c r="BY2">
        <v>0</v>
      </c>
      <c r="BZ2">
        <v>10.24</v>
      </c>
      <c r="CA2">
        <v>10.0395</v>
      </c>
      <c r="CB2">
        <v>10.0395</v>
      </c>
      <c r="CC2">
        <v>-6.7019000000000002</v>
      </c>
      <c r="CD2">
        <v>10.0395</v>
      </c>
      <c r="CE2">
        <v>2103509</v>
      </c>
      <c r="CF2">
        <v>1</v>
      </c>
      <c r="CI2">
        <v>3.8363999999999998</v>
      </c>
      <c r="CJ2">
        <v>6.7756999999999996</v>
      </c>
      <c r="CK2">
        <v>8.2764000000000006</v>
      </c>
      <c r="CL2">
        <v>9.9557000000000002</v>
      </c>
      <c r="CM2">
        <v>11.973599999999999</v>
      </c>
      <c r="CN2">
        <v>15.349299999999999</v>
      </c>
      <c r="CO2">
        <v>4.3861999999999997</v>
      </c>
      <c r="CP2">
        <v>7.3052000000000001</v>
      </c>
      <c r="CQ2">
        <v>8.8207000000000004</v>
      </c>
      <c r="CR2">
        <v>11.0448</v>
      </c>
      <c r="CS2">
        <v>13.113799999999999</v>
      </c>
      <c r="CT2">
        <v>18.312100000000001</v>
      </c>
      <c r="CU2">
        <v>24.831399999999999</v>
      </c>
      <c r="CV2">
        <v>24.960899999999999</v>
      </c>
      <c r="CW2">
        <v>25.011600000000001</v>
      </c>
      <c r="CX2">
        <v>25.028400000000001</v>
      </c>
      <c r="CY2">
        <v>24.934899999999999</v>
      </c>
      <c r="CZ2">
        <v>25.023399999999999</v>
      </c>
      <c r="DB2">
        <v>11584</v>
      </c>
      <c r="DC2">
        <v>750</v>
      </c>
      <c r="DD2">
        <v>1</v>
      </c>
      <c r="DG2">
        <v>356</v>
      </c>
      <c r="DH2">
        <v>1180</v>
      </c>
      <c r="DI2">
        <v>8</v>
      </c>
      <c r="DJ2">
        <v>5</v>
      </c>
      <c r="DK2">
        <v>35</v>
      </c>
      <c r="DL2">
        <v>29</v>
      </c>
      <c r="DM2">
        <v>10.24</v>
      </c>
      <c r="DN2">
        <v>1570.8286000000001</v>
      </c>
      <c r="DO2">
        <v>1492.6713999999999</v>
      </c>
      <c r="DP2">
        <v>1338.1143</v>
      </c>
      <c r="DQ2">
        <v>1238.4784999999999</v>
      </c>
      <c r="DR2">
        <v>1240.3499999999999</v>
      </c>
      <c r="DS2">
        <v>1243.8499999999999</v>
      </c>
      <c r="DT2">
        <v>946.45</v>
      </c>
      <c r="DU2">
        <v>63.401400000000002</v>
      </c>
      <c r="DV2">
        <v>59.151400000000002</v>
      </c>
      <c r="DW2">
        <v>46.92</v>
      </c>
      <c r="DX2">
        <v>53.152099999999997</v>
      </c>
      <c r="DY2">
        <v>65.224299999999999</v>
      </c>
      <c r="DZ2">
        <v>67.154300000000006</v>
      </c>
      <c r="EA2">
        <v>73.376400000000004</v>
      </c>
      <c r="EB2">
        <v>32.251399999999997</v>
      </c>
      <c r="EC2">
        <v>21.233499999999999</v>
      </c>
      <c r="ED2">
        <v>14.0761</v>
      </c>
      <c r="EE2">
        <v>10.0932</v>
      </c>
      <c r="EF2">
        <v>7.4771999999999998</v>
      </c>
      <c r="EG2">
        <v>5.5772000000000004</v>
      </c>
      <c r="EH2">
        <v>4.2744</v>
      </c>
      <c r="EI2">
        <v>3.6011000000000002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3.9201E-2</v>
      </c>
      <c r="EY2">
        <v>3.5137000000000002E-2</v>
      </c>
      <c r="EZ2">
        <v>3.1419000000000002E-2</v>
      </c>
      <c r="FA2">
        <v>-5.0000000000000004E-6</v>
      </c>
      <c r="FB2">
        <v>-1.5999999999999999E-5</v>
      </c>
      <c r="FC2">
        <v>-1.2999999999999999E-5</v>
      </c>
      <c r="FD2">
        <v>-2.0999999999999999E-5</v>
      </c>
      <c r="FE2">
        <v>-3.4979999999999998E-3</v>
      </c>
      <c r="FF2">
        <v>-1.0322E-2</v>
      </c>
      <c r="FG2">
        <v>-2.4015000000000002E-2</v>
      </c>
      <c r="FH2">
        <v>0</v>
      </c>
      <c r="FI2">
        <v>0</v>
      </c>
      <c r="FJ2">
        <v>0</v>
      </c>
      <c r="FK2">
        <v>0</v>
      </c>
      <c r="FL2">
        <v>8.3219000000000001E-2</v>
      </c>
      <c r="FM2">
        <v>7.9621999999999998E-2</v>
      </c>
      <c r="FN2">
        <v>7.7741000000000005E-2</v>
      </c>
      <c r="FO2">
        <v>7.9245999999999997E-2</v>
      </c>
      <c r="FP2">
        <v>8.8830000000000006E-2</v>
      </c>
      <c r="FQ2">
        <v>0.104266</v>
      </c>
      <c r="FR2">
        <v>9.8889000000000005E-2</v>
      </c>
      <c r="FS2">
        <v>-0.24837899999999999</v>
      </c>
      <c r="FT2">
        <v>-0.24496699999999999</v>
      </c>
      <c r="FU2">
        <v>-0.24319299999999999</v>
      </c>
      <c r="FV2">
        <v>-0.24562200000000001</v>
      </c>
      <c r="FW2">
        <v>-0.25384600000000002</v>
      </c>
      <c r="FX2">
        <v>-0.25341200000000003</v>
      </c>
      <c r="FY2">
        <v>-0.24751699999999999</v>
      </c>
      <c r="FZ2">
        <v>-1.384576</v>
      </c>
      <c r="GA2">
        <v>-1.3571610000000001</v>
      </c>
      <c r="GB2">
        <v>-1.3429850000000001</v>
      </c>
      <c r="GC2">
        <v>-1.362619</v>
      </c>
      <c r="GD2">
        <v>-1.4286270000000001</v>
      </c>
      <c r="GE2">
        <v>-1.425262</v>
      </c>
      <c r="GF2">
        <v>-1.3781680000000001</v>
      </c>
      <c r="GG2">
        <v>-0.38437199999999999</v>
      </c>
      <c r="GH2">
        <v>-0.35548999999999997</v>
      </c>
      <c r="GI2">
        <v>-0.343389</v>
      </c>
      <c r="GJ2">
        <v>-0.37053900000000001</v>
      </c>
      <c r="GK2">
        <v>-0.44552000000000003</v>
      </c>
      <c r="GL2">
        <v>-0.49643799999999999</v>
      </c>
      <c r="GM2">
        <v>-0.446293</v>
      </c>
      <c r="GN2">
        <v>-0.384575</v>
      </c>
      <c r="GO2">
        <v>-0.35658299999999998</v>
      </c>
      <c r="GP2">
        <v>-0.34220400000000001</v>
      </c>
      <c r="GQ2">
        <v>-0.362043</v>
      </c>
      <c r="GR2">
        <v>-0.42876599999999998</v>
      </c>
      <c r="GS2">
        <v>-0.42483599999999999</v>
      </c>
      <c r="GT2">
        <v>-0.37736799999999998</v>
      </c>
      <c r="GU2">
        <v>0.41388000000000003</v>
      </c>
      <c r="GV2">
        <v>0.38174200000000003</v>
      </c>
      <c r="GW2">
        <v>0.36097200000000002</v>
      </c>
      <c r="GX2">
        <v>0.29400900000000002</v>
      </c>
      <c r="GY2">
        <v>0.46551500000000001</v>
      </c>
      <c r="GZ2">
        <v>0.39226699999999998</v>
      </c>
      <c r="HA2">
        <v>0.34616000000000002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-1.6189180000000001</v>
      </c>
      <c r="HJ2">
        <v>-1.599485</v>
      </c>
      <c r="HK2">
        <v>-1.5891709999999999</v>
      </c>
      <c r="HL2">
        <v>-1.6037939999999999</v>
      </c>
      <c r="HM2">
        <v>-1.6509640000000001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743.41600000000005</v>
      </c>
      <c r="HX2">
        <v>0</v>
      </c>
      <c r="HZ2">
        <v>743.22900000000004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763.78899999999999</v>
      </c>
      <c r="IJ2">
        <v>0</v>
      </c>
      <c r="IL2">
        <v>764.02499999999998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773.93700000000001</v>
      </c>
      <c r="IV2">
        <v>0</v>
      </c>
      <c r="IX2">
        <v>773.73500000000001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756.28599999999994</v>
      </c>
      <c r="JH2">
        <v>0</v>
      </c>
      <c r="JJ2">
        <v>756.178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708.10699999999997</v>
      </c>
      <c r="JT2">
        <v>0</v>
      </c>
      <c r="JV2">
        <v>708.05600000000004</v>
      </c>
      <c r="JW2">
        <v>0</v>
      </c>
      <c r="JY2">
        <v>1512.24</v>
      </c>
      <c r="JZ2">
        <v>0</v>
      </c>
      <c r="KB2">
        <v>1512.5699</v>
      </c>
      <c r="KC2">
        <v>0</v>
      </c>
      <c r="KE2">
        <v>746.30700000000002</v>
      </c>
      <c r="KF2">
        <v>0.10199999999999999</v>
      </c>
      <c r="KH2">
        <v>746.55700000000002</v>
      </c>
      <c r="KI2">
        <v>0.10199999999999999</v>
      </c>
      <c r="KK2">
        <v>1499.184</v>
      </c>
      <c r="KL2">
        <v>0</v>
      </c>
      <c r="KN2">
        <v>1500.327</v>
      </c>
      <c r="KO2">
        <v>0</v>
      </c>
      <c r="KQ2">
        <v>776.60500000000002</v>
      </c>
      <c r="KR2">
        <v>2.5000000000000001E-2</v>
      </c>
      <c r="KT2">
        <v>776.66099999999994</v>
      </c>
      <c r="KU2">
        <v>2.5000000000000001E-2</v>
      </c>
      <c r="KV2">
        <v>130.7227852634</v>
      </c>
      <c r="KW2">
        <v>118.84948221079999</v>
      </c>
      <c r="KX2">
        <v>104.0263437963</v>
      </c>
      <c r="KY2">
        <v>98.144467210999991</v>
      </c>
      <c r="KZ2">
        <v>110.1802905</v>
      </c>
      <c r="LA2">
        <v>129.69126409999998</v>
      </c>
      <c r="LB2">
        <v>93.593494050000004</v>
      </c>
      <c r="LC2">
        <v>0</v>
      </c>
      <c r="LD2">
        <v>0</v>
      </c>
      <c r="LE2">
        <v>0</v>
      </c>
      <c r="LF2">
        <v>0</v>
      </c>
      <c r="LG2">
        <v>0</v>
      </c>
      <c r="LH2">
        <v>-25.7466592</v>
      </c>
      <c r="LI2">
        <v>-6.2869317999999996</v>
      </c>
      <c r="LJ2">
        <v>-49.433516927999996</v>
      </c>
      <c r="LK2">
        <v>-33.67795021500001</v>
      </c>
      <c r="LL2">
        <v>-9.9434609400000014</v>
      </c>
      <c r="LM2">
        <v>6.8130949999999999E-3</v>
      </c>
      <c r="LN2">
        <v>2.2858032E-2</v>
      </c>
      <c r="LO2">
        <v>1.8528406000000001E-2</v>
      </c>
      <c r="LP2">
        <v>2.8941527999999998E-2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-24.369722920800001</v>
      </c>
      <c r="MF2">
        <v>-21.027731186</v>
      </c>
      <c r="MG2">
        <v>-16.111811880000001</v>
      </c>
      <c r="MH2">
        <v>-19.694925981899999</v>
      </c>
      <c r="MI2">
        <v>-29.058730136000001</v>
      </c>
      <c r="MJ2">
        <v>-33.337946383400002</v>
      </c>
      <c r="MK2">
        <v>-32.747373685200003</v>
      </c>
      <c r="ML2">
        <v>56.919545414600009</v>
      </c>
      <c r="MM2">
        <v>64.143800809799984</v>
      </c>
      <c r="MN2">
        <v>77.971070976299984</v>
      </c>
      <c r="MO2">
        <v>78.456354324099991</v>
      </c>
      <c r="MP2">
        <v>81.144418395999992</v>
      </c>
      <c r="MQ2">
        <v>70.625186922599994</v>
      </c>
      <c r="MR2">
        <v>54.5881300928</v>
      </c>
    </row>
    <row r="3" spans="1:356" x14ac:dyDescent="0.25">
      <c r="A3">
        <v>29</v>
      </c>
      <c r="B3" t="s">
        <v>357</v>
      </c>
      <c r="C3" s="1">
        <v>42808.010509259257</v>
      </c>
      <c r="D3">
        <v>52.2194</v>
      </c>
      <c r="E3">
        <v>52.666400000000003</v>
      </c>
      <c r="F3">
        <v>33</v>
      </c>
      <c r="G3">
        <v>47</v>
      </c>
      <c r="H3">
        <v>1.173</v>
      </c>
      <c r="I3">
        <v>478.71069999999997</v>
      </c>
      <c r="J3">
        <v>19282</v>
      </c>
      <c r="K3">
        <v>31</v>
      </c>
      <c r="L3">
        <v>139022</v>
      </c>
      <c r="M3">
        <f>IF($D$4&lt;&gt;"",D3,C3)-IF($O$4&lt;&gt;"",O3,IF($H$4&lt;&gt;"",H3,G3))</f>
        <v>-139060.7806</v>
      </c>
      <c r="N3">
        <f>IF($H$4&lt;&gt;"",H3,G3)-IF($L$4&lt;&gt;"",L3,K3)</f>
        <v>-139020.82699999999</v>
      </c>
      <c r="O3">
        <v>139113</v>
      </c>
      <c r="P3">
        <v>139345</v>
      </c>
      <c r="Q3">
        <v>139352</v>
      </c>
      <c r="R3">
        <v>220988</v>
      </c>
      <c r="S3">
        <v>220996</v>
      </c>
      <c r="T3">
        <v>239749</v>
      </c>
      <c r="U3">
        <v>239947</v>
      </c>
      <c r="V3">
        <v>215723</v>
      </c>
      <c r="W3">
        <v>215715</v>
      </c>
      <c r="X3">
        <v>215590</v>
      </c>
      <c r="Y3">
        <v>215608</v>
      </c>
      <c r="Z3">
        <v>294066</v>
      </c>
      <c r="AA3">
        <v>294017</v>
      </c>
      <c r="AB3">
        <v>1368.04</v>
      </c>
      <c r="AC3">
        <v>2187.7339000000002</v>
      </c>
      <c r="AD3">
        <v>6</v>
      </c>
      <c r="AE3">
        <v>235.3261</v>
      </c>
      <c r="AF3">
        <v>235.3261</v>
      </c>
      <c r="AG3">
        <f>IF($X$4&lt;&gt;"",X3,W3)-IF($AI$4&lt;&gt;"",AI3,IF($AB$4&lt;&gt;"",AB3,AA3))</f>
        <v>215589.22529999999</v>
      </c>
      <c r="AH3">
        <f>IF($AB$4&lt;&gt;"",AB3,AA3)-IF($AF$4&lt;&gt;"",AF3,AE3)</f>
        <v>1132.7139</v>
      </c>
      <c r="AI3">
        <v>0.77470000000000006</v>
      </c>
      <c r="AJ3">
        <v>0.77470000000000006</v>
      </c>
      <c r="AK3">
        <v>0.77470000000000006</v>
      </c>
      <c r="AL3">
        <v>1199.8046999999999</v>
      </c>
      <c r="AM3">
        <v>1104.9048</v>
      </c>
      <c r="AN3">
        <v>1059.1666</v>
      </c>
      <c r="AO3">
        <v>901.7636</v>
      </c>
      <c r="AP3">
        <v>1049.2023999999999</v>
      </c>
      <c r="AQ3">
        <v>989.70759999999996</v>
      </c>
      <c r="AR3">
        <v>970.81590000000006</v>
      </c>
      <c r="AS3">
        <v>954.13649999999996</v>
      </c>
      <c r="AT3">
        <v>936.29</v>
      </c>
      <c r="AU3">
        <v>924.89589999999998</v>
      </c>
      <c r="AV3">
        <v>912.58439999999996</v>
      </c>
      <c r="AW3">
        <v>897.13400000000001</v>
      </c>
      <c r="AX3">
        <v>16</v>
      </c>
      <c r="AY3">
        <v>17.399999999999999</v>
      </c>
      <c r="AZ3">
        <v>32.272199999999998</v>
      </c>
      <c r="BA3">
        <v>21.9589</v>
      </c>
      <c r="BB3">
        <v>15.071400000000001</v>
      </c>
      <c r="BC3">
        <v>10.970700000000001</v>
      </c>
      <c r="BD3">
        <v>8.2276000000000007</v>
      </c>
      <c r="BE3">
        <v>6.2333999999999996</v>
      </c>
      <c r="BF3">
        <v>4.8445</v>
      </c>
      <c r="BG3">
        <v>4.1052</v>
      </c>
      <c r="BH3">
        <v>4.1082999999999998</v>
      </c>
      <c r="BI3">
        <v>92.25</v>
      </c>
      <c r="BJ3">
        <v>135.29</v>
      </c>
      <c r="BK3">
        <v>135.93</v>
      </c>
      <c r="BL3">
        <v>196.34</v>
      </c>
      <c r="BM3">
        <v>188.24</v>
      </c>
      <c r="BN3">
        <v>271.83999999999997</v>
      </c>
      <c r="BO3">
        <v>252.04</v>
      </c>
      <c r="BP3">
        <v>363.79</v>
      </c>
      <c r="BQ3">
        <v>338.01</v>
      </c>
      <c r="BR3">
        <v>482.89</v>
      </c>
      <c r="BS3">
        <v>430.58</v>
      </c>
      <c r="BT3">
        <v>622.66999999999996</v>
      </c>
      <c r="BU3">
        <v>515.14</v>
      </c>
      <c r="BV3">
        <v>744.08</v>
      </c>
      <c r="BW3">
        <v>0</v>
      </c>
      <c r="BX3">
        <v>46.9</v>
      </c>
      <c r="BY3">
        <v>0</v>
      </c>
      <c r="BZ3">
        <v>5.533334</v>
      </c>
      <c r="CA3">
        <v>5.5545999999999998</v>
      </c>
      <c r="CB3">
        <v>5.5545999999999998</v>
      </c>
      <c r="CC3">
        <v>-1.6027</v>
      </c>
      <c r="CD3">
        <v>5.5545999999999998</v>
      </c>
      <c r="CE3">
        <v>6217141</v>
      </c>
      <c r="CF3">
        <v>2</v>
      </c>
      <c r="CI3">
        <v>3.7864</v>
      </c>
      <c r="CJ3">
        <v>6.67</v>
      </c>
      <c r="CK3">
        <v>8.15</v>
      </c>
      <c r="CL3">
        <v>10.1036</v>
      </c>
      <c r="CM3">
        <v>11.710699999999999</v>
      </c>
      <c r="CN3">
        <v>14.84</v>
      </c>
      <c r="CO3">
        <v>4.1528</v>
      </c>
      <c r="CP3">
        <v>7.3132000000000001</v>
      </c>
      <c r="CQ3">
        <v>9.0434000000000001</v>
      </c>
      <c r="CR3">
        <v>11.479200000000001</v>
      </c>
      <c r="CS3">
        <v>12.617000000000001</v>
      </c>
      <c r="CT3">
        <v>16.411300000000001</v>
      </c>
      <c r="CU3">
        <v>24.971699999999998</v>
      </c>
      <c r="CV3">
        <v>24.8659</v>
      </c>
      <c r="CW3">
        <v>25.008500000000002</v>
      </c>
      <c r="CX3">
        <v>24.9299</v>
      </c>
      <c r="CY3">
        <v>24.912500000000001</v>
      </c>
      <c r="CZ3">
        <v>25.075399999999998</v>
      </c>
      <c r="DB3">
        <v>11584</v>
      </c>
      <c r="DC3">
        <v>750</v>
      </c>
      <c r="DD3">
        <v>2</v>
      </c>
      <c r="DG3">
        <v>406</v>
      </c>
      <c r="DH3">
        <v>1255</v>
      </c>
      <c r="DI3">
        <v>9</v>
      </c>
      <c r="DJ3">
        <v>5</v>
      </c>
      <c r="DK3">
        <v>35</v>
      </c>
      <c r="DL3">
        <v>16.600000000000001</v>
      </c>
      <c r="DM3">
        <v>5.533334</v>
      </c>
      <c r="DN3">
        <v>1524.65</v>
      </c>
      <c r="DO3">
        <v>1476.3571999999999</v>
      </c>
      <c r="DP3">
        <v>1368.7213999999999</v>
      </c>
      <c r="DQ3">
        <v>1250.8429000000001</v>
      </c>
      <c r="DR3">
        <v>1215.4357</v>
      </c>
      <c r="DS3">
        <v>1223.6071999999999</v>
      </c>
      <c r="DT3">
        <v>972.55709999999999</v>
      </c>
      <c r="DU3">
        <v>54.555</v>
      </c>
      <c r="DV3">
        <v>53.380699999999997</v>
      </c>
      <c r="DW3">
        <v>48.882100000000001</v>
      </c>
      <c r="DX3">
        <v>48.457900000000002</v>
      </c>
      <c r="DY3">
        <v>57.398600000000002</v>
      </c>
      <c r="DZ3">
        <v>49.127099999999999</v>
      </c>
      <c r="EA3">
        <v>82.679299999999998</v>
      </c>
      <c r="EB3">
        <v>32.272199999999998</v>
      </c>
      <c r="EC3">
        <v>21.9589</v>
      </c>
      <c r="ED3">
        <v>15.071400000000001</v>
      </c>
      <c r="EE3">
        <v>10.970700000000001</v>
      </c>
      <c r="EF3">
        <v>8.2276000000000007</v>
      </c>
      <c r="EG3">
        <v>6.2333999999999996</v>
      </c>
      <c r="EH3">
        <v>4.8445</v>
      </c>
      <c r="EI3">
        <v>4.1052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5.0817000000000001E-2</v>
      </c>
      <c r="EY3">
        <v>4.5363000000000001E-2</v>
      </c>
      <c r="EZ3">
        <v>4.0799000000000002E-2</v>
      </c>
      <c r="FA3">
        <v>8.7399999999999999E-4</v>
      </c>
      <c r="FB3">
        <v>4.4739999999999997E-3</v>
      </c>
      <c r="FC3">
        <v>2.1050000000000001E-3</v>
      </c>
      <c r="FD3">
        <v>1.8010000000000001E-3</v>
      </c>
      <c r="FE3">
        <v>-4.163E-3</v>
      </c>
      <c r="FF3">
        <v>-1.2286E-2</v>
      </c>
      <c r="FG3">
        <v>-2.7984999999999999E-2</v>
      </c>
      <c r="FH3">
        <v>-3.9999999999999998E-6</v>
      </c>
      <c r="FI3">
        <v>-5.0000000000000004E-6</v>
      </c>
      <c r="FJ3">
        <v>-3.6000000000000001E-5</v>
      </c>
      <c r="FK3">
        <v>-9.9999999999999995E-7</v>
      </c>
      <c r="FL3">
        <v>8.1097000000000002E-2</v>
      </c>
      <c r="FM3">
        <v>7.7585000000000001E-2</v>
      </c>
      <c r="FN3">
        <v>7.5746999999999995E-2</v>
      </c>
      <c r="FO3">
        <v>7.7213000000000004E-2</v>
      </c>
      <c r="FP3">
        <v>8.6560999999999999E-2</v>
      </c>
      <c r="FQ3">
        <v>0.10145</v>
      </c>
      <c r="FR3">
        <v>9.6212000000000006E-2</v>
      </c>
      <c r="FS3">
        <v>-0.27890700000000002</v>
      </c>
      <c r="FT3">
        <v>-0.27515800000000001</v>
      </c>
      <c r="FU3">
        <v>-0.273233</v>
      </c>
      <c r="FV3">
        <v>-0.27596999999999999</v>
      </c>
      <c r="FW3">
        <v>-0.28509899999999999</v>
      </c>
      <c r="FX3">
        <v>-0.28452</v>
      </c>
      <c r="FY3">
        <v>-0.27794799999999997</v>
      </c>
      <c r="FZ3">
        <v>-1.3624160000000001</v>
      </c>
      <c r="GA3">
        <v>-1.336077</v>
      </c>
      <c r="GB3">
        <v>-1.3225309999999999</v>
      </c>
      <c r="GC3">
        <v>-1.342036</v>
      </c>
      <c r="GD3">
        <v>-1.4062730000000001</v>
      </c>
      <c r="GE3">
        <v>-1.401076</v>
      </c>
      <c r="GF3">
        <v>-1.355097</v>
      </c>
      <c r="GG3">
        <v>-0.44003500000000001</v>
      </c>
      <c r="GH3">
        <v>-0.40676400000000001</v>
      </c>
      <c r="GI3">
        <v>-0.39273200000000003</v>
      </c>
      <c r="GJ3">
        <v>-0.42378399999999999</v>
      </c>
      <c r="GK3">
        <v>-0.50990199999999997</v>
      </c>
      <c r="GL3">
        <v>-0.56885799999999997</v>
      </c>
      <c r="GM3">
        <v>-0.51122100000000004</v>
      </c>
      <c r="GN3">
        <v>-0.362423</v>
      </c>
      <c r="GO3">
        <v>-0.33655400000000002</v>
      </c>
      <c r="GP3">
        <v>-0.32344200000000001</v>
      </c>
      <c r="GQ3">
        <v>-0.34219699999999997</v>
      </c>
      <c r="GR3">
        <v>-0.40438800000000003</v>
      </c>
      <c r="GS3">
        <v>-0.40086500000000003</v>
      </c>
      <c r="GT3">
        <v>-0.356373</v>
      </c>
      <c r="GU3">
        <v>0.40983799999999998</v>
      </c>
      <c r="GV3">
        <v>0.37946600000000003</v>
      </c>
      <c r="GW3">
        <v>0.35971700000000001</v>
      </c>
      <c r="GX3">
        <v>0.29617399999999999</v>
      </c>
      <c r="GY3">
        <v>0.47857699999999997</v>
      </c>
      <c r="GZ3">
        <v>0.40625699999999998</v>
      </c>
      <c r="HA3">
        <v>0.360425</v>
      </c>
      <c r="HB3">
        <v>-5</v>
      </c>
      <c r="HC3">
        <v>-5</v>
      </c>
      <c r="HD3">
        <v>-5</v>
      </c>
      <c r="HE3">
        <v>0</v>
      </c>
      <c r="HF3">
        <v>0</v>
      </c>
      <c r="HG3">
        <v>0</v>
      </c>
      <c r="HH3">
        <v>0</v>
      </c>
      <c r="HI3">
        <v>-1.851429</v>
      </c>
      <c r="HJ3">
        <v>-1.8292740000000001</v>
      </c>
      <c r="HK3">
        <v>-1.8177030000000001</v>
      </c>
      <c r="HL3">
        <v>-1.834568</v>
      </c>
      <c r="HM3">
        <v>-1.8884529999999999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743.41600000000005</v>
      </c>
      <c r="HX3">
        <v>0</v>
      </c>
      <c r="HZ3">
        <v>743.22900000000004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763.78899999999999</v>
      </c>
      <c r="IJ3">
        <v>0</v>
      </c>
      <c r="IL3">
        <v>764.02499999999998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773.93700000000001</v>
      </c>
      <c r="IV3">
        <v>0</v>
      </c>
      <c r="IX3">
        <v>773.73500000000001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756.28599999999994</v>
      </c>
      <c r="JH3">
        <v>0</v>
      </c>
      <c r="JJ3">
        <v>756.178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708.10699999999997</v>
      </c>
      <c r="JT3">
        <v>0</v>
      </c>
      <c r="JV3">
        <v>708.05600000000004</v>
      </c>
      <c r="JW3">
        <v>0</v>
      </c>
      <c r="JY3">
        <v>1512.24</v>
      </c>
      <c r="JZ3">
        <v>0</v>
      </c>
      <c r="KB3">
        <v>1512.5699</v>
      </c>
      <c r="KC3">
        <v>0</v>
      </c>
      <c r="KE3">
        <v>746.30700000000002</v>
      </c>
      <c r="KF3">
        <v>0.10199999999999999</v>
      </c>
      <c r="KH3">
        <v>746.55700000000002</v>
      </c>
      <c r="KI3">
        <v>0.10199999999999999</v>
      </c>
      <c r="KK3">
        <v>1499.184</v>
      </c>
      <c r="KL3">
        <v>0</v>
      </c>
      <c r="KN3">
        <v>1500.327</v>
      </c>
      <c r="KO3">
        <v>0</v>
      </c>
      <c r="KQ3">
        <v>776.60500000000002</v>
      </c>
      <c r="KR3">
        <v>2.5000000000000001E-2</v>
      </c>
      <c r="KT3">
        <v>776.66099999999994</v>
      </c>
      <c r="KU3">
        <v>2.5000000000000001E-2</v>
      </c>
      <c r="KV3">
        <v>123.64454105000002</v>
      </c>
      <c r="KW3">
        <v>114.54317336199999</v>
      </c>
      <c r="KX3">
        <v>103.67653988579998</v>
      </c>
      <c r="KY3">
        <v>96.581332837700018</v>
      </c>
      <c r="KZ3">
        <v>105.2093296277</v>
      </c>
      <c r="LA3">
        <v>124.13495044</v>
      </c>
      <c r="LB3">
        <v>93.57166370520001</v>
      </c>
      <c r="LC3">
        <v>0</v>
      </c>
      <c r="LD3">
        <v>0</v>
      </c>
      <c r="LE3">
        <v>0</v>
      </c>
      <c r="LF3">
        <v>0</v>
      </c>
      <c r="LG3">
        <v>0</v>
      </c>
      <c r="LH3">
        <v>-28.907231999999997</v>
      </c>
      <c r="LI3">
        <v>-7.0598791999999992</v>
      </c>
      <c r="LJ3">
        <v>-63.562156064000007</v>
      </c>
      <c r="LK3">
        <v>-44.193418929000003</v>
      </c>
      <c r="LL3">
        <v>-16.946912234000003</v>
      </c>
      <c r="LM3">
        <v>-1.16757132</v>
      </c>
      <c r="LN3">
        <v>-6.2846340370000009</v>
      </c>
      <c r="LO3">
        <v>-2.8988262439999999</v>
      </c>
      <c r="LP3">
        <v>-2.4391746000000003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9.2571449999999995</v>
      </c>
      <c r="LY3">
        <v>9.146370000000001</v>
      </c>
      <c r="LZ3">
        <v>9.088515000000001</v>
      </c>
      <c r="MA3">
        <v>0</v>
      </c>
      <c r="MB3">
        <v>0</v>
      </c>
      <c r="MC3">
        <v>0</v>
      </c>
      <c r="MD3">
        <v>0</v>
      </c>
      <c r="ME3">
        <v>-24.006109425000002</v>
      </c>
      <c r="MF3">
        <v>-21.7133470548</v>
      </c>
      <c r="MG3">
        <v>-19.197564897200003</v>
      </c>
      <c r="MH3">
        <v>-20.535682693600002</v>
      </c>
      <c r="MI3">
        <v>-29.267660937199999</v>
      </c>
      <c r="MJ3">
        <v>-27.946343851799998</v>
      </c>
      <c r="MK3">
        <v>-42.267394425300004</v>
      </c>
      <c r="ML3">
        <v>45.333420560999997</v>
      </c>
      <c r="MM3">
        <v>57.782777378199995</v>
      </c>
      <c r="MN3">
        <v>76.620577754599964</v>
      </c>
      <c r="MO3">
        <v>74.878078824100015</v>
      </c>
      <c r="MP3">
        <v>69.657034653500006</v>
      </c>
      <c r="MQ3">
        <v>64.382548344200003</v>
      </c>
      <c r="MR3">
        <v>41.805215479900006</v>
      </c>
    </row>
    <row r="4" spans="1:356" x14ac:dyDescent="0.25">
      <c r="A4">
        <v>29</v>
      </c>
      <c r="B4" t="s">
        <v>358</v>
      </c>
      <c r="C4" s="1">
        <v>42808.011354166665</v>
      </c>
      <c r="D4">
        <v>52.696199999999997</v>
      </c>
      <c r="E4">
        <v>53.054100000000005</v>
      </c>
      <c r="F4">
        <v>27</v>
      </c>
      <c r="G4">
        <v>45</v>
      </c>
      <c r="H4">
        <v>1.1117999999999999</v>
      </c>
      <c r="I4">
        <v>476.74340000000001</v>
      </c>
      <c r="J4">
        <v>19417</v>
      </c>
      <c r="K4">
        <v>30</v>
      </c>
      <c r="L4">
        <v>139022</v>
      </c>
      <c r="M4">
        <f t="shared" ref="M4:M67" si="0">IF($D$4&lt;&gt;"",D4,C4)-IF($O$4&lt;&gt;"",O4,IF($H$4&lt;&gt;"",H4,G4))</f>
        <v>-139060.30379999999</v>
      </c>
      <c r="N4">
        <f t="shared" ref="N4:N67" si="1">IF($H$4&lt;&gt;"",H4,G4)-IF($L$4&lt;&gt;"",L4,K4)</f>
        <v>-139020.88819999999</v>
      </c>
      <c r="O4">
        <v>139113</v>
      </c>
      <c r="P4">
        <v>139345</v>
      </c>
      <c r="Q4">
        <v>139352</v>
      </c>
      <c r="R4">
        <v>220988</v>
      </c>
      <c r="S4">
        <v>220996</v>
      </c>
      <c r="T4">
        <v>239749</v>
      </c>
      <c r="U4">
        <v>239947</v>
      </c>
      <c r="V4">
        <v>215723</v>
      </c>
      <c r="W4">
        <v>215715</v>
      </c>
      <c r="X4">
        <v>215590</v>
      </c>
      <c r="Y4">
        <v>215608</v>
      </c>
      <c r="Z4">
        <v>294066</v>
      </c>
      <c r="AA4">
        <v>294017</v>
      </c>
      <c r="AB4">
        <v>1368.04</v>
      </c>
      <c r="AC4">
        <v>2207.4319</v>
      </c>
      <c r="AD4">
        <v>6</v>
      </c>
      <c r="AE4">
        <v>235.64840000000001</v>
      </c>
      <c r="AF4">
        <v>235.64840000000001</v>
      </c>
      <c r="AG4">
        <f t="shared" ref="AG4:AG67" si="2">IF($X$4&lt;&gt;"",X4,W4)-IF($AI$4&lt;&gt;"",AI4,IF($AB$4&lt;&gt;"",AB4,AA4))</f>
        <v>215588.90289999999</v>
      </c>
      <c r="AH4">
        <f t="shared" ref="AH4:AH67" si="3">IF($AB$4&lt;&gt;"",AB4,AA4)-IF($AF$4&lt;&gt;"",AF4,AE4)</f>
        <v>1132.3915999999999</v>
      </c>
      <c r="AI4">
        <v>1.0971</v>
      </c>
      <c r="AJ4">
        <v>1.0971</v>
      </c>
      <c r="AK4">
        <v>1.0971</v>
      </c>
      <c r="AL4">
        <v>1189.2578000000001</v>
      </c>
      <c r="AM4">
        <v>1108.8776</v>
      </c>
      <c r="AN4">
        <v>1063.8334</v>
      </c>
      <c r="AO4">
        <v>903.64369999999997</v>
      </c>
      <c r="AP4">
        <v>1044.5438999999999</v>
      </c>
      <c r="AQ4">
        <v>987.28089999999997</v>
      </c>
      <c r="AR4">
        <v>969.54020000000003</v>
      </c>
      <c r="AS4">
        <v>953.68579999999997</v>
      </c>
      <c r="AT4">
        <v>936.96590000000003</v>
      </c>
      <c r="AU4">
        <v>926.33950000000004</v>
      </c>
      <c r="AV4">
        <v>914.93780000000004</v>
      </c>
      <c r="AW4">
        <v>900.62180000000001</v>
      </c>
      <c r="AX4">
        <v>16</v>
      </c>
      <c r="AY4">
        <v>18.2</v>
      </c>
      <c r="AZ4">
        <v>32.545400000000001</v>
      </c>
      <c r="BA4">
        <v>22.210799999999999</v>
      </c>
      <c r="BB4">
        <v>15.0878</v>
      </c>
      <c r="BC4">
        <v>11.066800000000001</v>
      </c>
      <c r="BD4">
        <v>8.2547999999999995</v>
      </c>
      <c r="BE4">
        <v>6.2442000000000002</v>
      </c>
      <c r="BF4">
        <v>4.8663999999999996</v>
      </c>
      <c r="BG4">
        <v>4.1067999999999998</v>
      </c>
      <c r="BH4">
        <v>4.1087999999999996</v>
      </c>
      <c r="BI4">
        <v>93.91</v>
      </c>
      <c r="BJ4">
        <v>139.51</v>
      </c>
      <c r="BK4">
        <v>139.03</v>
      </c>
      <c r="BL4">
        <v>203.37</v>
      </c>
      <c r="BM4">
        <v>192.34</v>
      </c>
      <c r="BN4">
        <v>280.02</v>
      </c>
      <c r="BO4">
        <v>257.27999999999997</v>
      </c>
      <c r="BP4">
        <v>376.18</v>
      </c>
      <c r="BQ4">
        <v>345.6</v>
      </c>
      <c r="BR4">
        <v>501.51</v>
      </c>
      <c r="BS4">
        <v>440.97</v>
      </c>
      <c r="BT4">
        <v>645.89</v>
      </c>
      <c r="BU4">
        <v>529.64</v>
      </c>
      <c r="BV4">
        <v>772.31</v>
      </c>
      <c r="BW4">
        <v>0</v>
      </c>
      <c r="BX4">
        <v>47</v>
      </c>
      <c r="BY4">
        <v>0</v>
      </c>
      <c r="BZ4">
        <v>0</v>
      </c>
      <c r="CA4">
        <v>6.9497</v>
      </c>
      <c r="CB4">
        <v>6.9497</v>
      </c>
      <c r="CC4">
        <v>-2.9601999999999999</v>
      </c>
      <c r="CD4">
        <v>6.9497</v>
      </c>
      <c r="CE4">
        <v>6211145</v>
      </c>
      <c r="CF4">
        <v>1</v>
      </c>
      <c r="CI4">
        <v>3.7864</v>
      </c>
      <c r="CJ4">
        <v>6.5064000000000002</v>
      </c>
      <c r="CK4">
        <v>7.9592999999999998</v>
      </c>
      <c r="CL4">
        <v>9.8735999999999997</v>
      </c>
      <c r="CM4">
        <v>11.3729</v>
      </c>
      <c r="CN4">
        <v>14.254300000000001</v>
      </c>
      <c r="CO4">
        <v>4.6154000000000002</v>
      </c>
      <c r="CP4">
        <v>7.3212000000000002</v>
      </c>
      <c r="CQ4">
        <v>8.7538</v>
      </c>
      <c r="CR4">
        <v>11.275</v>
      </c>
      <c r="CS4">
        <v>12.55</v>
      </c>
      <c r="CT4">
        <v>15.8096</v>
      </c>
      <c r="CU4">
        <v>24.8523</v>
      </c>
      <c r="CV4">
        <v>25.003900000000002</v>
      </c>
      <c r="CW4">
        <v>24.973700000000001</v>
      </c>
      <c r="CX4">
        <v>24.994800000000001</v>
      </c>
      <c r="CY4">
        <v>24.994599999999998</v>
      </c>
      <c r="CZ4">
        <v>24.94</v>
      </c>
      <c r="DB4">
        <v>11584</v>
      </c>
      <c r="DC4">
        <v>750</v>
      </c>
      <c r="DD4">
        <v>3</v>
      </c>
      <c r="DG4">
        <v>406</v>
      </c>
      <c r="DH4">
        <v>1266</v>
      </c>
      <c r="DI4">
        <v>9</v>
      </c>
      <c r="DJ4">
        <v>8</v>
      </c>
      <c r="DK4">
        <v>35</v>
      </c>
      <c r="DL4">
        <v>24.200001</v>
      </c>
      <c r="DM4">
        <v>0</v>
      </c>
      <c r="DN4">
        <v>1508.2927999999999</v>
      </c>
      <c r="DO4">
        <v>1464.6428000000001</v>
      </c>
      <c r="DP4">
        <v>1302.5427999999999</v>
      </c>
      <c r="DQ4">
        <v>1244.7572</v>
      </c>
      <c r="DR4">
        <v>1177.2927999999999</v>
      </c>
      <c r="DS4">
        <v>1178.1071999999999</v>
      </c>
      <c r="DT4">
        <v>968.42859999999996</v>
      </c>
      <c r="DU4">
        <v>53.556399999999996</v>
      </c>
      <c r="DV4">
        <v>53.984299999999998</v>
      </c>
      <c r="DW4">
        <v>50.867100000000001</v>
      </c>
      <c r="DX4">
        <v>50.207099999999997</v>
      </c>
      <c r="DY4">
        <v>52.156399999999998</v>
      </c>
      <c r="DZ4">
        <v>50.0929</v>
      </c>
      <c r="EA4">
        <v>80.415000000000006</v>
      </c>
      <c r="EB4">
        <v>32.545400000000001</v>
      </c>
      <c r="EC4">
        <v>22.210799999999999</v>
      </c>
      <c r="ED4">
        <v>15.0878</v>
      </c>
      <c r="EE4">
        <v>11.066800000000001</v>
      </c>
      <c r="EF4">
        <v>8.2547999999999995</v>
      </c>
      <c r="EG4">
        <v>6.2442000000000002</v>
      </c>
      <c r="EH4">
        <v>4.8663999999999996</v>
      </c>
      <c r="EI4">
        <v>4.1067999999999998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5.3154E-2</v>
      </c>
      <c r="EY4">
        <v>4.7015000000000001E-2</v>
      </c>
      <c r="EZ4">
        <v>4.2085999999999998E-2</v>
      </c>
      <c r="FA4">
        <v>1.678E-3</v>
      </c>
      <c r="FB4">
        <v>6.3179999999999998E-3</v>
      </c>
      <c r="FC4">
        <v>3.13E-3</v>
      </c>
      <c r="FD4">
        <v>2.6450000000000002E-3</v>
      </c>
      <c r="FE4">
        <v>-4.2449999999999996E-3</v>
      </c>
      <c r="FF4">
        <v>-1.2524E-2</v>
      </c>
      <c r="FG4">
        <v>-2.8412E-2</v>
      </c>
      <c r="FH4">
        <v>-9.0000000000000002E-6</v>
      </c>
      <c r="FI4">
        <v>-1.2999999999999999E-5</v>
      </c>
      <c r="FJ4">
        <v>-1.36E-4</v>
      </c>
      <c r="FK4">
        <v>-4.0000000000000003E-5</v>
      </c>
      <c r="FL4">
        <v>8.0588000000000007E-2</v>
      </c>
      <c r="FM4">
        <v>7.7101000000000003E-2</v>
      </c>
      <c r="FN4">
        <v>7.528E-2</v>
      </c>
      <c r="FO4">
        <v>7.6725000000000002E-2</v>
      </c>
      <c r="FP4">
        <v>8.6025000000000004E-2</v>
      </c>
      <c r="FQ4">
        <v>0.100801</v>
      </c>
      <c r="FR4">
        <v>9.5572000000000004E-2</v>
      </c>
      <c r="FS4">
        <v>-0.284663</v>
      </c>
      <c r="FT4">
        <v>-0.28081600000000001</v>
      </c>
      <c r="FU4">
        <v>-0.278779</v>
      </c>
      <c r="FV4">
        <v>-0.28173300000000001</v>
      </c>
      <c r="FW4">
        <v>-0.290933</v>
      </c>
      <c r="FX4">
        <v>-0.29033300000000001</v>
      </c>
      <c r="FY4">
        <v>-0.28377599999999997</v>
      </c>
      <c r="FZ4">
        <v>-1.356862</v>
      </c>
      <c r="GA4">
        <v>-1.330552</v>
      </c>
      <c r="GB4">
        <v>-1.316724</v>
      </c>
      <c r="GC4">
        <v>-1.3373060000000001</v>
      </c>
      <c r="GD4">
        <v>-1.40065</v>
      </c>
      <c r="GE4">
        <v>-1.395124</v>
      </c>
      <c r="GF4">
        <v>-1.3503400000000001</v>
      </c>
      <c r="GG4">
        <v>-0.45093499999999997</v>
      </c>
      <c r="GH4">
        <v>-0.41690500000000003</v>
      </c>
      <c r="GI4">
        <v>-0.40274100000000002</v>
      </c>
      <c r="GJ4">
        <v>-0.43414700000000001</v>
      </c>
      <c r="GK4">
        <v>-0.52279799999999998</v>
      </c>
      <c r="GL4">
        <v>-0.58334799999999998</v>
      </c>
      <c r="GM4">
        <v>-0.52371500000000004</v>
      </c>
      <c r="GN4">
        <v>-0.357464</v>
      </c>
      <c r="GO4">
        <v>-0.33179399999999998</v>
      </c>
      <c r="GP4">
        <v>-0.31834800000000002</v>
      </c>
      <c r="GQ4">
        <v>-0.33783099999999999</v>
      </c>
      <c r="GR4">
        <v>-0.39824399999999999</v>
      </c>
      <c r="GS4">
        <v>-0.39495599999999997</v>
      </c>
      <c r="GT4">
        <v>-0.352045</v>
      </c>
      <c r="GU4">
        <v>0.40950199999999998</v>
      </c>
      <c r="GV4">
        <v>0.378193</v>
      </c>
      <c r="GW4">
        <v>0.35772300000000001</v>
      </c>
      <c r="GX4">
        <v>0.29438700000000001</v>
      </c>
      <c r="GY4">
        <v>0.47517199999999998</v>
      </c>
      <c r="GZ4">
        <v>0.40263399999999999</v>
      </c>
      <c r="HA4">
        <v>0.35594199999999998</v>
      </c>
      <c r="HB4">
        <v>-10</v>
      </c>
      <c r="HC4">
        <v>-10</v>
      </c>
      <c r="HD4">
        <v>-10</v>
      </c>
      <c r="HE4">
        <v>-5</v>
      </c>
      <c r="HF4">
        <v>0</v>
      </c>
      <c r="HG4">
        <v>0</v>
      </c>
      <c r="HH4">
        <v>0</v>
      </c>
      <c r="HI4">
        <v>-1.899634</v>
      </c>
      <c r="HJ4">
        <v>-1.8768929999999999</v>
      </c>
      <c r="HK4">
        <v>-1.864954</v>
      </c>
      <c r="HL4">
        <v>-1.8823350000000001</v>
      </c>
      <c r="HM4">
        <v>-1.93764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743.41600000000005</v>
      </c>
      <c r="HX4">
        <v>0</v>
      </c>
      <c r="HZ4">
        <v>743.22900000000004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763.78899999999999</v>
      </c>
      <c r="IJ4">
        <v>0</v>
      </c>
      <c r="IL4">
        <v>764.02499999999998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773.93700000000001</v>
      </c>
      <c r="IV4">
        <v>0</v>
      </c>
      <c r="IX4">
        <v>773.73500000000001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756.28599999999994</v>
      </c>
      <c r="JH4">
        <v>0</v>
      </c>
      <c r="JJ4">
        <v>756.178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708.10699999999997</v>
      </c>
      <c r="JT4">
        <v>0</v>
      </c>
      <c r="JV4">
        <v>708.05600000000004</v>
      </c>
      <c r="JW4">
        <v>0</v>
      </c>
      <c r="JY4">
        <v>1512.24</v>
      </c>
      <c r="JZ4">
        <v>0</v>
      </c>
      <c r="KB4">
        <v>1512.5699</v>
      </c>
      <c r="KC4">
        <v>0</v>
      </c>
      <c r="KE4">
        <v>746.30700000000002</v>
      </c>
      <c r="KF4">
        <v>0.10199999999999999</v>
      </c>
      <c r="KH4">
        <v>746.55700000000002</v>
      </c>
      <c r="KI4">
        <v>0.10199999999999999</v>
      </c>
      <c r="KK4">
        <v>1499.184</v>
      </c>
      <c r="KL4">
        <v>0</v>
      </c>
      <c r="KN4">
        <v>1500.327</v>
      </c>
      <c r="KO4">
        <v>0</v>
      </c>
      <c r="KQ4">
        <v>776.60500000000002</v>
      </c>
      <c r="KR4">
        <v>2.5000000000000001E-2</v>
      </c>
      <c r="KT4">
        <v>776.66099999999994</v>
      </c>
      <c r="KU4">
        <v>2.5000000000000001E-2</v>
      </c>
      <c r="KV4">
        <v>121.55030016640001</v>
      </c>
      <c r="KW4">
        <v>112.92542452280001</v>
      </c>
      <c r="KX4">
        <v>98.055421983999992</v>
      </c>
      <c r="KY4">
        <v>95.503996170000008</v>
      </c>
      <c r="KZ4">
        <v>101.27661311999999</v>
      </c>
      <c r="LA4">
        <v>118.75438386719999</v>
      </c>
      <c r="LB4">
        <v>92.554658159200002</v>
      </c>
      <c r="LC4">
        <v>0</v>
      </c>
      <c r="LD4">
        <v>0</v>
      </c>
      <c r="LE4">
        <v>0</v>
      </c>
      <c r="LF4">
        <v>0</v>
      </c>
      <c r="LG4">
        <v>0</v>
      </c>
      <c r="LH4">
        <v>-29.497832799999998</v>
      </c>
      <c r="LI4">
        <v>-7.2079103999999985</v>
      </c>
      <c r="LJ4">
        <v>-66.362763557999997</v>
      </c>
      <c r="LK4">
        <v>-45.892069031999995</v>
      </c>
      <c r="LL4">
        <v>-18.004883975999999</v>
      </c>
      <c r="LM4">
        <v>-2.2319637140000004</v>
      </c>
      <c r="LN4">
        <v>-8.8310982500000001</v>
      </c>
      <c r="LO4">
        <v>-4.1770012560000005</v>
      </c>
      <c r="LP4">
        <v>-3.5176357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18.99634</v>
      </c>
      <c r="LY4">
        <v>18.768929999999997</v>
      </c>
      <c r="LZ4">
        <v>18.649540000000002</v>
      </c>
      <c r="MA4">
        <v>9.4116750000000007</v>
      </c>
      <c r="MB4">
        <v>0</v>
      </c>
      <c r="MC4">
        <v>0</v>
      </c>
      <c r="MD4">
        <v>0</v>
      </c>
      <c r="ME4">
        <v>-24.150455233999995</v>
      </c>
      <c r="MF4">
        <v>-22.5063245915</v>
      </c>
      <c r="MG4">
        <v>-20.486266721100002</v>
      </c>
      <c r="MH4">
        <v>-21.797261843699999</v>
      </c>
      <c r="MI4">
        <v>-27.267261607199998</v>
      </c>
      <c r="MJ4">
        <v>-29.221593029199997</v>
      </c>
      <c r="MK4">
        <v>-42.114541725000009</v>
      </c>
      <c r="ML4">
        <v>50.033421374400021</v>
      </c>
      <c r="MM4">
        <v>63.295960899300013</v>
      </c>
      <c r="MN4">
        <v>78.213811286899983</v>
      </c>
      <c r="MO4">
        <v>80.886445612300008</v>
      </c>
      <c r="MP4">
        <v>65.178253262799998</v>
      </c>
      <c r="MQ4">
        <v>55.857956782000002</v>
      </c>
      <c r="MR4">
        <v>39.71457033419999</v>
      </c>
    </row>
    <row r="5" spans="1:356" x14ac:dyDescent="0.25">
      <c r="A5">
        <v>29</v>
      </c>
      <c r="B5" t="s">
        <v>359</v>
      </c>
      <c r="C5" s="1">
        <v>42808.012280092589</v>
      </c>
      <c r="D5">
        <v>53.026400000000002</v>
      </c>
      <c r="E5">
        <v>53.395099999999999</v>
      </c>
      <c r="F5">
        <v>34</v>
      </c>
      <c r="G5">
        <v>46</v>
      </c>
      <c r="H5">
        <v>1.1117999999999999</v>
      </c>
      <c r="I5">
        <v>475.91210000000001</v>
      </c>
      <c r="J5">
        <v>19382</v>
      </c>
      <c r="K5">
        <v>30</v>
      </c>
      <c r="L5">
        <v>139022</v>
      </c>
      <c r="M5">
        <f t="shared" si="0"/>
        <v>-139059.9736</v>
      </c>
      <c r="N5">
        <f t="shared" si="1"/>
        <v>-139020.88819999999</v>
      </c>
      <c r="O5">
        <v>139113</v>
      </c>
      <c r="P5">
        <v>139345</v>
      </c>
      <c r="Q5">
        <v>139352</v>
      </c>
      <c r="R5">
        <v>220988</v>
      </c>
      <c r="S5">
        <v>220996</v>
      </c>
      <c r="T5">
        <v>239749</v>
      </c>
      <c r="U5">
        <v>239947</v>
      </c>
      <c r="V5">
        <v>215723</v>
      </c>
      <c r="W5">
        <v>215715</v>
      </c>
      <c r="X5">
        <v>215590</v>
      </c>
      <c r="Y5">
        <v>215608</v>
      </c>
      <c r="Z5">
        <v>294066</v>
      </c>
      <c r="AA5">
        <v>294017</v>
      </c>
      <c r="AB5">
        <v>1368.04</v>
      </c>
      <c r="AC5">
        <v>2207.4319</v>
      </c>
      <c r="AD5">
        <v>6</v>
      </c>
      <c r="AE5">
        <v>235.97020000000001</v>
      </c>
      <c r="AF5">
        <v>235.97020000000001</v>
      </c>
      <c r="AG5">
        <f t="shared" si="2"/>
        <v>215588.58119999999</v>
      </c>
      <c r="AH5">
        <f t="shared" si="3"/>
        <v>1132.0698</v>
      </c>
      <c r="AI5">
        <v>1.4188000000000001</v>
      </c>
      <c r="AJ5">
        <v>1.4188000000000001</v>
      </c>
      <c r="AK5">
        <v>1.4188000000000001</v>
      </c>
      <c r="AL5">
        <v>1196.2891</v>
      </c>
      <c r="AM5">
        <v>1117.521</v>
      </c>
      <c r="AN5">
        <v>1069.8334</v>
      </c>
      <c r="AO5">
        <v>897.33330000000001</v>
      </c>
      <c r="AP5">
        <v>1049.0257999999999</v>
      </c>
      <c r="AQ5">
        <v>988.78650000000005</v>
      </c>
      <c r="AR5">
        <v>970.43209999999999</v>
      </c>
      <c r="AS5">
        <v>953.84</v>
      </c>
      <c r="AT5">
        <v>936.26559999999995</v>
      </c>
      <c r="AU5">
        <v>924.78560000000004</v>
      </c>
      <c r="AV5">
        <v>911.86770000000001</v>
      </c>
      <c r="AW5">
        <v>896.89559999999994</v>
      </c>
      <c r="AX5">
        <v>16</v>
      </c>
      <c r="AY5">
        <v>22</v>
      </c>
      <c r="AZ5">
        <v>32.290399999999998</v>
      </c>
      <c r="BA5">
        <v>21.9268</v>
      </c>
      <c r="BB5">
        <v>14.7288</v>
      </c>
      <c r="BC5">
        <v>10.742900000000001</v>
      </c>
      <c r="BD5">
        <v>8.0068999999999999</v>
      </c>
      <c r="BE5">
        <v>6.0922999999999998</v>
      </c>
      <c r="BF5">
        <v>4.8205999999999998</v>
      </c>
      <c r="BG5">
        <v>4.1050000000000004</v>
      </c>
      <c r="BH5">
        <v>4.1056999999999997</v>
      </c>
      <c r="BI5">
        <v>90.68</v>
      </c>
      <c r="BJ5">
        <v>138.28</v>
      </c>
      <c r="BK5">
        <v>136.03</v>
      </c>
      <c r="BL5">
        <v>204.06</v>
      </c>
      <c r="BM5">
        <v>189.43</v>
      </c>
      <c r="BN5">
        <v>282.36</v>
      </c>
      <c r="BO5">
        <v>252.89</v>
      </c>
      <c r="BP5">
        <v>379.42</v>
      </c>
      <c r="BQ5">
        <v>336.82</v>
      </c>
      <c r="BR5">
        <v>502.84</v>
      </c>
      <c r="BS5">
        <v>423.98</v>
      </c>
      <c r="BT5">
        <v>639.1</v>
      </c>
      <c r="BU5">
        <v>507.18</v>
      </c>
      <c r="BV5">
        <v>757.32</v>
      </c>
      <c r="BW5">
        <v>0</v>
      </c>
      <c r="BX5">
        <v>46.9</v>
      </c>
      <c r="BY5">
        <v>0</v>
      </c>
      <c r="BZ5">
        <v>0</v>
      </c>
      <c r="CA5">
        <v>6.5815999999999999</v>
      </c>
      <c r="CB5">
        <v>6.5815999999999999</v>
      </c>
      <c r="CC5">
        <v>-1.7416</v>
      </c>
      <c r="CD5">
        <v>6.5815999999999999</v>
      </c>
      <c r="CE5">
        <v>6211145</v>
      </c>
      <c r="CF5">
        <v>2</v>
      </c>
      <c r="CI5">
        <v>3.6021000000000001</v>
      </c>
      <c r="CJ5">
        <v>6.4870999999999999</v>
      </c>
      <c r="CK5">
        <v>8.0778999999999996</v>
      </c>
      <c r="CL5">
        <v>10.052099999999999</v>
      </c>
      <c r="CM5">
        <v>11.7357</v>
      </c>
      <c r="CN5">
        <v>14.300700000000001</v>
      </c>
      <c r="CO5">
        <v>4.55</v>
      </c>
      <c r="CP5">
        <v>7.0758999999999999</v>
      </c>
      <c r="CQ5">
        <v>8.7093000000000007</v>
      </c>
      <c r="CR5">
        <v>11.55</v>
      </c>
      <c r="CS5">
        <v>12.833299999999999</v>
      </c>
      <c r="CT5">
        <v>16.213000000000001</v>
      </c>
      <c r="CU5">
        <v>24.916899999999998</v>
      </c>
      <c r="CV5">
        <v>24.895099999999999</v>
      </c>
      <c r="CW5">
        <v>24.987100000000002</v>
      </c>
      <c r="CX5">
        <v>25.042200000000001</v>
      </c>
      <c r="CY5">
        <v>24.941400000000002</v>
      </c>
      <c r="CZ5">
        <v>24.929400000000001</v>
      </c>
      <c r="DB5">
        <v>11584</v>
      </c>
      <c r="DC5">
        <v>750</v>
      </c>
      <c r="DD5">
        <v>4</v>
      </c>
      <c r="DG5">
        <v>406</v>
      </c>
      <c r="DH5">
        <v>1266</v>
      </c>
      <c r="DI5">
        <v>9</v>
      </c>
      <c r="DJ5">
        <v>8</v>
      </c>
      <c r="DK5">
        <v>35</v>
      </c>
      <c r="DL5">
        <v>23.200001</v>
      </c>
      <c r="DM5">
        <v>0</v>
      </c>
      <c r="DN5">
        <v>1508.1929</v>
      </c>
      <c r="DO5">
        <v>1500.4928</v>
      </c>
      <c r="DP5">
        <v>1330.4572000000001</v>
      </c>
      <c r="DQ5">
        <v>1264.05</v>
      </c>
      <c r="DR5">
        <v>1151.4000000000001</v>
      </c>
      <c r="DS5">
        <v>1097.0215000000001</v>
      </c>
      <c r="DT5">
        <v>945.22860000000003</v>
      </c>
      <c r="DU5">
        <v>54.590699999999998</v>
      </c>
      <c r="DV5">
        <v>55.107100000000003</v>
      </c>
      <c r="DW5">
        <v>54.232100000000003</v>
      </c>
      <c r="DX5">
        <v>53.793599999999998</v>
      </c>
      <c r="DY5">
        <v>50.7864</v>
      </c>
      <c r="DZ5">
        <v>46.200699999999998</v>
      </c>
      <c r="EA5">
        <v>77.928600000000003</v>
      </c>
      <c r="EB5">
        <v>32.290399999999998</v>
      </c>
      <c r="EC5">
        <v>21.9268</v>
      </c>
      <c r="ED5">
        <v>14.7288</v>
      </c>
      <c r="EE5">
        <v>10.742900000000001</v>
      </c>
      <c r="EF5">
        <v>8.0068999999999999</v>
      </c>
      <c r="EG5">
        <v>6.0922999999999998</v>
      </c>
      <c r="EH5">
        <v>4.8205999999999998</v>
      </c>
      <c r="EI5">
        <v>4.1050000000000004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5.3484999999999998E-2</v>
      </c>
      <c r="EY5">
        <v>4.7010000000000003E-2</v>
      </c>
      <c r="EZ5">
        <v>4.1930000000000002E-2</v>
      </c>
      <c r="FA5">
        <v>1.838E-3</v>
      </c>
      <c r="FB5">
        <v>7.5519999999999997E-3</v>
      </c>
      <c r="FC5">
        <v>3.823E-3</v>
      </c>
      <c r="FD5">
        <v>3.1979999999999999E-3</v>
      </c>
      <c r="FE5">
        <v>-4.1790000000000004E-3</v>
      </c>
      <c r="FF5">
        <v>-1.2296E-2</v>
      </c>
      <c r="FG5">
        <v>-2.7958E-2</v>
      </c>
      <c r="FH5">
        <v>-1.0000000000000001E-5</v>
      </c>
      <c r="FI5">
        <v>-1.5999999999999999E-5</v>
      </c>
      <c r="FJ5">
        <v>-1.44E-4</v>
      </c>
      <c r="FK5">
        <v>-3.4E-5</v>
      </c>
      <c r="FL5">
        <v>8.0590999999999996E-2</v>
      </c>
      <c r="FM5">
        <v>7.7094999999999997E-2</v>
      </c>
      <c r="FN5">
        <v>7.5275999999999996E-2</v>
      </c>
      <c r="FO5">
        <v>7.6725000000000002E-2</v>
      </c>
      <c r="FP5">
        <v>8.6035E-2</v>
      </c>
      <c r="FQ5">
        <v>0.100854</v>
      </c>
      <c r="FR5">
        <v>9.5602000000000006E-2</v>
      </c>
      <c r="FS5">
        <v>-0.28457300000000002</v>
      </c>
      <c r="FT5">
        <v>-0.280831</v>
      </c>
      <c r="FU5">
        <v>-0.27878999999999998</v>
      </c>
      <c r="FV5">
        <v>-0.28170200000000001</v>
      </c>
      <c r="FW5">
        <v>-0.290798</v>
      </c>
      <c r="FX5">
        <v>-0.289995</v>
      </c>
      <c r="FY5">
        <v>-0.283584</v>
      </c>
      <c r="FZ5">
        <v>-1.3556250000000001</v>
      </c>
      <c r="GA5">
        <v>-1.3299240000000001</v>
      </c>
      <c r="GB5">
        <v>-1.3162970000000001</v>
      </c>
      <c r="GC5">
        <v>-1.3367599999999999</v>
      </c>
      <c r="GD5">
        <v>-1.3996759999999999</v>
      </c>
      <c r="GE5">
        <v>-1.3929419999999999</v>
      </c>
      <c r="GF5">
        <v>-1.3491390000000001</v>
      </c>
      <c r="GG5">
        <v>-0.45099099999999998</v>
      </c>
      <c r="GH5">
        <v>-0.41665600000000003</v>
      </c>
      <c r="GI5">
        <v>-0.40255099999999999</v>
      </c>
      <c r="GJ5">
        <v>-0.43409399999999998</v>
      </c>
      <c r="GK5">
        <v>-0.52314000000000005</v>
      </c>
      <c r="GL5">
        <v>-0.58455699999999999</v>
      </c>
      <c r="GM5">
        <v>-0.52437800000000001</v>
      </c>
      <c r="GN5">
        <v>-0.35729</v>
      </c>
      <c r="GO5">
        <v>-0.332347</v>
      </c>
      <c r="GP5">
        <v>-0.31876100000000002</v>
      </c>
      <c r="GQ5">
        <v>-0.33791300000000002</v>
      </c>
      <c r="GR5">
        <v>-0.39740900000000001</v>
      </c>
      <c r="GS5">
        <v>-0.39276499999999998</v>
      </c>
      <c r="GT5">
        <v>-0.35093200000000002</v>
      </c>
      <c r="GU5">
        <v>0.40864800000000001</v>
      </c>
      <c r="GV5">
        <v>0.37576399999999999</v>
      </c>
      <c r="GW5">
        <v>0.351128</v>
      </c>
      <c r="GX5">
        <v>0.28919299999999998</v>
      </c>
      <c r="GY5">
        <v>0.46922000000000003</v>
      </c>
      <c r="GZ5">
        <v>0.40188800000000002</v>
      </c>
      <c r="HA5">
        <v>0.35572999999999999</v>
      </c>
      <c r="HB5">
        <v>-15</v>
      </c>
      <c r="HC5">
        <v>-15</v>
      </c>
      <c r="HD5">
        <v>-15</v>
      </c>
      <c r="HE5">
        <v>-10</v>
      </c>
      <c r="HF5">
        <v>-5</v>
      </c>
      <c r="HG5">
        <v>0</v>
      </c>
      <c r="HH5">
        <v>0</v>
      </c>
      <c r="HI5">
        <v>-1.899235</v>
      </c>
      <c r="HJ5">
        <v>-1.8764940000000001</v>
      </c>
      <c r="HK5">
        <v>-1.86453</v>
      </c>
      <c r="HL5">
        <v>-1.8820209999999999</v>
      </c>
      <c r="HM5">
        <v>-1.937441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743.41600000000005</v>
      </c>
      <c r="HX5">
        <v>0</v>
      </c>
      <c r="HZ5">
        <v>743.22900000000004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763.78899999999999</v>
      </c>
      <c r="IJ5">
        <v>0</v>
      </c>
      <c r="IL5">
        <v>764.02499999999998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773.93700000000001</v>
      </c>
      <c r="IV5">
        <v>0</v>
      </c>
      <c r="IX5">
        <v>773.73500000000001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756.28599999999994</v>
      </c>
      <c r="JH5">
        <v>0</v>
      </c>
      <c r="JJ5">
        <v>756.178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708.10699999999997</v>
      </c>
      <c r="JT5">
        <v>0</v>
      </c>
      <c r="JV5">
        <v>708.05600000000004</v>
      </c>
      <c r="JW5">
        <v>0</v>
      </c>
      <c r="JY5">
        <v>1512.24</v>
      </c>
      <c r="JZ5">
        <v>0</v>
      </c>
      <c r="KB5">
        <v>1512.5699</v>
      </c>
      <c r="KC5">
        <v>0</v>
      </c>
      <c r="KE5">
        <v>746.30700000000002</v>
      </c>
      <c r="KF5">
        <v>0.10199999999999999</v>
      </c>
      <c r="KH5">
        <v>746.55700000000002</v>
      </c>
      <c r="KI5">
        <v>0.10199999999999999</v>
      </c>
      <c r="KK5">
        <v>1499.184</v>
      </c>
      <c r="KL5">
        <v>0</v>
      </c>
      <c r="KN5">
        <v>1500.327</v>
      </c>
      <c r="KO5">
        <v>0</v>
      </c>
      <c r="KQ5">
        <v>776.60500000000002</v>
      </c>
      <c r="KR5">
        <v>2.5000000000000001E-2</v>
      </c>
      <c r="KT5">
        <v>776.66099999999994</v>
      </c>
      <c r="KU5">
        <v>2.5000000000000001E-2</v>
      </c>
      <c r="KV5">
        <v>121.5467740039</v>
      </c>
      <c r="KW5">
        <v>115.68049241599999</v>
      </c>
      <c r="KX5">
        <v>100.1514961872</v>
      </c>
      <c r="KY5">
        <v>96.984236249999995</v>
      </c>
      <c r="KZ5">
        <v>99.060699000000014</v>
      </c>
      <c r="LA5">
        <v>110.639006361</v>
      </c>
      <c r="LB5">
        <v>90.365744617200008</v>
      </c>
      <c r="LC5">
        <v>0</v>
      </c>
      <c r="LD5">
        <v>0</v>
      </c>
      <c r="LE5">
        <v>0</v>
      </c>
      <c r="LF5">
        <v>0</v>
      </c>
      <c r="LG5">
        <v>0</v>
      </c>
      <c r="LH5">
        <v>-29.463491999999999</v>
      </c>
      <c r="LI5">
        <v>-7.2030335999999995</v>
      </c>
      <c r="LJ5">
        <v>-66.840446249999999</v>
      </c>
      <c r="LK5">
        <v>-46.166981736000004</v>
      </c>
      <c r="LL5">
        <v>-18.391301684000002</v>
      </c>
      <c r="LM5">
        <v>-2.4435972800000001</v>
      </c>
      <c r="LN5">
        <v>-10.547958335999999</v>
      </c>
      <c r="LO5">
        <v>-5.1246336179999998</v>
      </c>
      <c r="LP5">
        <v>-4.2686757960000001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28.488524999999999</v>
      </c>
      <c r="LY5">
        <v>28.147410000000001</v>
      </c>
      <c r="LZ5">
        <v>27.967950000000002</v>
      </c>
      <c r="MA5">
        <v>18.820209999999999</v>
      </c>
      <c r="MB5">
        <v>9.6872050000000005</v>
      </c>
      <c r="MC5">
        <v>0</v>
      </c>
      <c r="MD5">
        <v>0</v>
      </c>
      <c r="ME5">
        <v>-24.619914383699999</v>
      </c>
      <c r="MF5">
        <v>-22.960703857600002</v>
      </c>
      <c r="MG5">
        <v>-21.831186087100001</v>
      </c>
      <c r="MH5">
        <v>-23.351478998399998</v>
      </c>
      <c r="MI5">
        <v>-26.568397296000004</v>
      </c>
      <c r="MJ5">
        <v>-27.0069425899</v>
      </c>
      <c r="MK5">
        <v>-40.864043410800001</v>
      </c>
      <c r="ML5">
        <v>58.574938370199995</v>
      </c>
      <c r="MM5">
        <v>74.700216822399994</v>
      </c>
      <c r="MN5">
        <v>87.896958416100006</v>
      </c>
      <c r="MO5">
        <v>90.009369971599995</v>
      </c>
      <c r="MP5">
        <v>71.631548368000026</v>
      </c>
      <c r="MQ5">
        <v>49.043938153099994</v>
      </c>
      <c r="MR5">
        <v>38.029991810400013</v>
      </c>
    </row>
    <row r="6" spans="1:356" x14ac:dyDescent="0.25">
      <c r="A6">
        <v>29</v>
      </c>
      <c r="B6" t="s">
        <v>360</v>
      </c>
      <c r="C6" s="1">
        <v>42808.013321759259</v>
      </c>
      <c r="D6">
        <v>53.1554</v>
      </c>
      <c r="E6">
        <v>53.6083</v>
      </c>
      <c r="F6">
        <v>43</v>
      </c>
      <c r="G6">
        <v>46</v>
      </c>
      <c r="H6">
        <v>1.1117999999999999</v>
      </c>
      <c r="I6">
        <v>476.57510000000002</v>
      </c>
      <c r="J6">
        <v>19410</v>
      </c>
      <c r="K6">
        <v>30</v>
      </c>
      <c r="L6">
        <v>139022</v>
      </c>
      <c r="M6">
        <f t="shared" si="0"/>
        <v>-139059.84460000001</v>
      </c>
      <c r="N6">
        <f t="shared" si="1"/>
        <v>-139020.88819999999</v>
      </c>
      <c r="O6">
        <v>139113</v>
      </c>
      <c r="P6">
        <v>139345</v>
      </c>
      <c r="Q6">
        <v>139352</v>
      </c>
      <c r="R6">
        <v>220988</v>
      </c>
      <c r="S6">
        <v>220996</v>
      </c>
      <c r="T6">
        <v>239749</v>
      </c>
      <c r="U6">
        <v>239947</v>
      </c>
      <c r="V6">
        <v>215723</v>
      </c>
      <c r="W6">
        <v>215715</v>
      </c>
      <c r="X6">
        <v>215590</v>
      </c>
      <c r="Y6">
        <v>215608</v>
      </c>
      <c r="Z6">
        <v>294066</v>
      </c>
      <c r="AA6">
        <v>294017</v>
      </c>
      <c r="AB6">
        <v>1368.04</v>
      </c>
      <c r="AC6">
        <v>2246.8279000000002</v>
      </c>
      <c r="AD6">
        <v>6</v>
      </c>
      <c r="AE6">
        <v>236.29249999999999</v>
      </c>
      <c r="AF6">
        <v>236.29249999999999</v>
      </c>
      <c r="AG6">
        <f t="shared" si="2"/>
        <v>215588.25889999999</v>
      </c>
      <c r="AH6">
        <f t="shared" si="3"/>
        <v>1131.7474999999999</v>
      </c>
      <c r="AI6">
        <v>1.7411000000000001</v>
      </c>
      <c r="AJ6">
        <v>1.7411000000000001</v>
      </c>
      <c r="AK6">
        <v>1.7411000000000001</v>
      </c>
      <c r="AL6">
        <v>1191.6016</v>
      </c>
      <c r="AM6">
        <v>1109.6411000000001</v>
      </c>
      <c r="AN6">
        <v>1065.5</v>
      </c>
      <c r="AO6">
        <v>895.43629999999996</v>
      </c>
      <c r="AP6">
        <v>1047.6515999999999</v>
      </c>
      <c r="AQ6">
        <v>986.80970000000002</v>
      </c>
      <c r="AR6">
        <v>968.36080000000004</v>
      </c>
      <c r="AS6">
        <v>951.60249999999996</v>
      </c>
      <c r="AT6">
        <v>933.75160000000005</v>
      </c>
      <c r="AU6">
        <v>922.14469999999994</v>
      </c>
      <c r="AV6">
        <v>909.32730000000004</v>
      </c>
      <c r="AW6">
        <v>894.42870000000005</v>
      </c>
      <c r="AX6">
        <v>15.8</v>
      </c>
      <c r="AY6">
        <v>18.600000000000001</v>
      </c>
      <c r="AZ6">
        <v>32.305900000000001</v>
      </c>
      <c r="BA6">
        <v>21.873699999999999</v>
      </c>
      <c r="BB6">
        <v>14.7218</v>
      </c>
      <c r="BC6">
        <v>10.7524</v>
      </c>
      <c r="BD6">
        <v>8.0172000000000008</v>
      </c>
      <c r="BE6">
        <v>6.1127000000000002</v>
      </c>
      <c r="BF6">
        <v>4.83</v>
      </c>
      <c r="BG6">
        <v>4.1082000000000001</v>
      </c>
      <c r="BH6">
        <v>4.1025</v>
      </c>
      <c r="BI6">
        <v>90.31</v>
      </c>
      <c r="BJ6">
        <v>138.68</v>
      </c>
      <c r="BK6">
        <v>135.37</v>
      </c>
      <c r="BL6">
        <v>203.58</v>
      </c>
      <c r="BM6">
        <v>187.84</v>
      </c>
      <c r="BN6">
        <v>281.52999999999997</v>
      </c>
      <c r="BO6">
        <v>250.91</v>
      </c>
      <c r="BP6">
        <v>378.17</v>
      </c>
      <c r="BQ6">
        <v>333.74</v>
      </c>
      <c r="BR6">
        <v>500.06</v>
      </c>
      <c r="BS6">
        <v>420.53</v>
      </c>
      <c r="BT6">
        <v>636.4</v>
      </c>
      <c r="BU6">
        <v>504.35</v>
      </c>
      <c r="BV6">
        <v>755.45</v>
      </c>
      <c r="BW6">
        <v>0</v>
      </c>
      <c r="BX6">
        <v>46.9</v>
      </c>
      <c r="BY6">
        <v>0</v>
      </c>
      <c r="BZ6">
        <v>7.2111109999999998</v>
      </c>
      <c r="CA6">
        <v>7.7797999999999998</v>
      </c>
      <c r="CB6">
        <v>7.7797999999999998</v>
      </c>
      <c r="CC6">
        <v>-2.0049000000000001</v>
      </c>
      <c r="CD6">
        <v>7.7797999999999998</v>
      </c>
      <c r="CE6">
        <v>6211145</v>
      </c>
      <c r="CF6">
        <v>1</v>
      </c>
      <c r="CI6">
        <v>3.6349999999999998</v>
      </c>
      <c r="CJ6">
        <v>6.5521000000000003</v>
      </c>
      <c r="CK6">
        <v>8.1778999999999993</v>
      </c>
      <c r="CL6">
        <v>10.116400000000001</v>
      </c>
      <c r="CM6">
        <v>11.695</v>
      </c>
      <c r="CN6">
        <v>14.336399999999999</v>
      </c>
      <c r="CO6">
        <v>4.1500000000000004</v>
      </c>
      <c r="CP6">
        <v>7.6241000000000003</v>
      </c>
      <c r="CQ6">
        <v>8.8519000000000005</v>
      </c>
      <c r="CR6">
        <v>11.513</v>
      </c>
      <c r="CS6">
        <v>12.7593</v>
      </c>
      <c r="CT6">
        <v>16.562999999999999</v>
      </c>
      <c r="CU6">
        <v>24.8567</v>
      </c>
      <c r="CV6">
        <v>24.946300000000001</v>
      </c>
      <c r="CW6">
        <v>24.9528</v>
      </c>
      <c r="CX6">
        <v>25.014399999999998</v>
      </c>
      <c r="CY6">
        <v>25.003900000000002</v>
      </c>
      <c r="CZ6">
        <v>24.899100000000001</v>
      </c>
      <c r="DB6">
        <v>11584</v>
      </c>
      <c r="DC6">
        <v>750</v>
      </c>
      <c r="DD6">
        <v>5</v>
      </c>
      <c r="DG6">
        <v>406</v>
      </c>
      <c r="DH6">
        <v>1266</v>
      </c>
      <c r="DI6">
        <v>9</v>
      </c>
      <c r="DJ6">
        <v>8</v>
      </c>
      <c r="DK6">
        <v>35</v>
      </c>
      <c r="DL6">
        <v>25</v>
      </c>
      <c r="DM6">
        <v>7.2111109999999998</v>
      </c>
      <c r="DN6">
        <v>1508.6357</v>
      </c>
      <c r="DO6">
        <v>1494.0571</v>
      </c>
      <c r="DP6">
        <v>1325.0929000000001</v>
      </c>
      <c r="DQ6">
        <v>1264.9429</v>
      </c>
      <c r="DR6">
        <v>1144.5643</v>
      </c>
      <c r="DS6">
        <v>1113.6500000000001</v>
      </c>
      <c r="DT6">
        <v>969.24289999999996</v>
      </c>
      <c r="DU6">
        <v>54.226399999999998</v>
      </c>
      <c r="DV6">
        <v>56.266399999999997</v>
      </c>
      <c r="DW6">
        <v>52.8521</v>
      </c>
      <c r="DX6">
        <v>54.029299999999999</v>
      </c>
      <c r="DY6">
        <v>51.119300000000003</v>
      </c>
      <c r="DZ6">
        <v>44.731400000000001</v>
      </c>
      <c r="EA6">
        <v>74.509299999999996</v>
      </c>
      <c r="EB6">
        <v>32.305900000000001</v>
      </c>
      <c r="EC6">
        <v>21.873699999999999</v>
      </c>
      <c r="ED6">
        <v>14.7218</v>
      </c>
      <c r="EE6">
        <v>10.7524</v>
      </c>
      <c r="EF6">
        <v>8.0172000000000008</v>
      </c>
      <c r="EG6">
        <v>6.1127000000000002</v>
      </c>
      <c r="EH6">
        <v>4.83</v>
      </c>
      <c r="EI6">
        <v>4.1082000000000001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5.2241000000000003E-2</v>
      </c>
      <c r="EY6">
        <v>4.5697000000000002E-2</v>
      </c>
      <c r="EZ6">
        <v>4.0582E-2</v>
      </c>
      <c r="FA6">
        <v>2.3219999999999998E-3</v>
      </c>
      <c r="FB6">
        <v>9.0539999999999995E-3</v>
      </c>
      <c r="FC6">
        <v>4.5719999999999997E-3</v>
      </c>
      <c r="FD6">
        <v>3.9189999999999997E-3</v>
      </c>
      <c r="FE6">
        <v>-4.1200000000000004E-3</v>
      </c>
      <c r="FF6">
        <v>-1.2094000000000001E-2</v>
      </c>
      <c r="FG6">
        <v>-2.7571999999999999E-2</v>
      </c>
      <c r="FH6">
        <v>-2.0999999999999999E-5</v>
      </c>
      <c r="FI6">
        <v>-1.8E-5</v>
      </c>
      <c r="FJ6">
        <v>-1.5100000000000001E-4</v>
      </c>
      <c r="FK6">
        <v>-2.5000000000000001E-5</v>
      </c>
      <c r="FL6">
        <v>8.0590999999999996E-2</v>
      </c>
      <c r="FM6">
        <v>7.7094999999999997E-2</v>
      </c>
      <c r="FN6">
        <v>7.5278999999999999E-2</v>
      </c>
      <c r="FO6">
        <v>7.6726000000000003E-2</v>
      </c>
      <c r="FP6">
        <v>8.6036000000000001E-2</v>
      </c>
      <c r="FQ6">
        <v>0.100844</v>
      </c>
      <c r="FR6">
        <v>9.5580999999999999E-2</v>
      </c>
      <c r="FS6">
        <v>-0.28449799999999997</v>
      </c>
      <c r="FT6">
        <v>-0.280777</v>
      </c>
      <c r="FU6">
        <v>-0.27867500000000001</v>
      </c>
      <c r="FV6">
        <v>-0.28163500000000002</v>
      </c>
      <c r="FW6">
        <v>-0.29075499999999999</v>
      </c>
      <c r="FX6">
        <v>-0.29005999999999998</v>
      </c>
      <c r="FY6">
        <v>-0.28371600000000002</v>
      </c>
      <c r="FZ6">
        <v>-1.354104</v>
      </c>
      <c r="GA6">
        <v>-1.328784</v>
      </c>
      <c r="GB6">
        <v>-1.314443</v>
      </c>
      <c r="GC6">
        <v>-1.335593</v>
      </c>
      <c r="GD6">
        <v>-1.398933</v>
      </c>
      <c r="GE6">
        <v>-1.3933739999999999</v>
      </c>
      <c r="GF6">
        <v>-1.3500160000000001</v>
      </c>
      <c r="GG6">
        <v>-0.45100499999999999</v>
      </c>
      <c r="GH6">
        <v>-0.41665999999999997</v>
      </c>
      <c r="GI6">
        <v>-0.40265800000000002</v>
      </c>
      <c r="GJ6">
        <v>-0.43414399999999997</v>
      </c>
      <c r="GK6">
        <v>-0.52318200000000004</v>
      </c>
      <c r="GL6">
        <v>-0.58431</v>
      </c>
      <c r="GM6">
        <v>-0.52387499999999998</v>
      </c>
      <c r="GN6">
        <v>-0.35725899999999999</v>
      </c>
      <c r="GO6">
        <v>-0.33234200000000003</v>
      </c>
      <c r="GP6">
        <v>-0.31851000000000002</v>
      </c>
      <c r="GQ6">
        <v>-0.33779900000000002</v>
      </c>
      <c r="GR6">
        <v>-0.397316</v>
      </c>
      <c r="GS6">
        <v>-0.39319900000000002</v>
      </c>
      <c r="GT6">
        <v>-0.35175200000000001</v>
      </c>
      <c r="GU6">
        <v>0.40854200000000002</v>
      </c>
      <c r="GV6">
        <v>0.37567</v>
      </c>
      <c r="GW6">
        <v>0.35120299999999999</v>
      </c>
      <c r="GX6">
        <v>0.28958499999999998</v>
      </c>
      <c r="GY6">
        <v>0.47025400000000001</v>
      </c>
      <c r="GZ6">
        <v>0.40215299999999998</v>
      </c>
      <c r="HA6">
        <v>0.35550999999999999</v>
      </c>
      <c r="HB6">
        <v>-20</v>
      </c>
      <c r="HC6">
        <v>-20</v>
      </c>
      <c r="HD6">
        <v>-20</v>
      </c>
      <c r="HE6">
        <v>-15</v>
      </c>
      <c r="HF6">
        <v>-10</v>
      </c>
      <c r="HG6">
        <v>0</v>
      </c>
      <c r="HH6">
        <v>0</v>
      </c>
      <c r="HI6">
        <v>-1.8987609999999999</v>
      </c>
      <c r="HJ6">
        <v>-1.876026</v>
      </c>
      <c r="HK6">
        <v>-1.864066</v>
      </c>
      <c r="HL6">
        <v>-1.881691</v>
      </c>
      <c r="HM6">
        <v>-1.937243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743.41600000000005</v>
      </c>
      <c r="HX6">
        <v>0</v>
      </c>
      <c r="HZ6">
        <v>743.22900000000004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763.78899999999999</v>
      </c>
      <c r="IJ6">
        <v>0</v>
      </c>
      <c r="IL6">
        <v>764.02499999999998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773.93700000000001</v>
      </c>
      <c r="IV6">
        <v>0</v>
      </c>
      <c r="IX6">
        <v>773.73500000000001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756.28599999999994</v>
      </c>
      <c r="JH6">
        <v>0</v>
      </c>
      <c r="JJ6">
        <v>756.178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708.10699999999997</v>
      </c>
      <c r="JT6">
        <v>0</v>
      </c>
      <c r="JV6">
        <v>708.05600000000004</v>
      </c>
      <c r="JW6">
        <v>0</v>
      </c>
      <c r="JY6">
        <v>1512.24</v>
      </c>
      <c r="JZ6">
        <v>0</v>
      </c>
      <c r="KB6">
        <v>1512.5699</v>
      </c>
      <c r="KC6">
        <v>0</v>
      </c>
      <c r="KE6">
        <v>746.30700000000002</v>
      </c>
      <c r="KF6">
        <v>0.10199999999999999</v>
      </c>
      <c r="KH6">
        <v>746.55700000000002</v>
      </c>
      <c r="KI6">
        <v>0.10199999999999999</v>
      </c>
      <c r="KK6">
        <v>1499.184</v>
      </c>
      <c r="KL6">
        <v>0</v>
      </c>
      <c r="KN6">
        <v>1500.327</v>
      </c>
      <c r="KO6">
        <v>0</v>
      </c>
      <c r="KQ6">
        <v>776.60500000000002</v>
      </c>
      <c r="KR6">
        <v>2.5000000000000001E-2</v>
      </c>
      <c r="KT6">
        <v>776.66099999999994</v>
      </c>
      <c r="KU6">
        <v>2.5000000000000001E-2</v>
      </c>
      <c r="KV6">
        <v>121.58245969869999</v>
      </c>
      <c r="KW6">
        <v>115.18433212449999</v>
      </c>
      <c r="KX6">
        <v>99.7516684191</v>
      </c>
      <c r="KY6">
        <v>97.0540089454</v>
      </c>
      <c r="KZ6">
        <v>98.473734114799996</v>
      </c>
      <c r="LA6">
        <v>112.30492060000002</v>
      </c>
      <c r="LB6">
        <v>92.641205624899996</v>
      </c>
      <c r="LC6">
        <v>0</v>
      </c>
      <c r="LD6">
        <v>0</v>
      </c>
      <c r="LE6">
        <v>0</v>
      </c>
      <c r="LF6">
        <v>0</v>
      </c>
      <c r="LG6">
        <v>0</v>
      </c>
      <c r="LH6">
        <v>-29.470095999999998</v>
      </c>
      <c r="LI6">
        <v>-7.2063864000000004</v>
      </c>
      <c r="LJ6">
        <v>-65.160838584000004</v>
      </c>
      <c r="LK6">
        <v>-44.651128751999998</v>
      </c>
      <c r="LL6">
        <v>-17.100903430000002</v>
      </c>
      <c r="LM6">
        <v>-3.0731994929999997</v>
      </c>
      <c r="LN6">
        <v>-12.640758587999999</v>
      </c>
      <c r="LO6">
        <v>-6.1601064539999983</v>
      </c>
      <c r="LP6">
        <v>-5.256962304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37.97522</v>
      </c>
      <c r="LY6">
        <v>37.520519999999998</v>
      </c>
      <c r="LZ6">
        <v>37.281320000000001</v>
      </c>
      <c r="MA6">
        <v>28.225365</v>
      </c>
      <c r="MB6">
        <v>19.372430000000001</v>
      </c>
      <c r="MC6">
        <v>0</v>
      </c>
      <c r="MD6">
        <v>0</v>
      </c>
      <c r="ME6">
        <v>-24.456377531999998</v>
      </c>
      <c r="MF6">
        <v>-23.443958223999996</v>
      </c>
      <c r="MG6">
        <v>-21.281320881799999</v>
      </c>
      <c r="MH6">
        <v>-23.456496419199997</v>
      </c>
      <c r="MI6">
        <v>-26.744697612600003</v>
      </c>
      <c r="MJ6">
        <v>-26.137004334</v>
      </c>
      <c r="MK6">
        <v>-39.033559537499997</v>
      </c>
      <c r="ML6">
        <v>69.940463582699977</v>
      </c>
      <c r="MM6">
        <v>84.609765148500003</v>
      </c>
      <c r="MN6">
        <v>98.650764107299992</v>
      </c>
      <c r="MO6">
        <v>98.749678033199999</v>
      </c>
      <c r="MP6">
        <v>78.4607079142</v>
      </c>
      <c r="MQ6">
        <v>50.537713812000021</v>
      </c>
      <c r="MR6">
        <v>41.144297383400001</v>
      </c>
    </row>
    <row r="7" spans="1:356" x14ac:dyDescent="0.25">
      <c r="A7">
        <v>29</v>
      </c>
      <c r="B7" t="s">
        <v>361</v>
      </c>
      <c r="C7" s="1">
        <v>42808.014270833337</v>
      </c>
      <c r="D7">
        <v>53.390500000000003</v>
      </c>
      <c r="E7">
        <v>53.837900000000005</v>
      </c>
      <c r="F7">
        <v>35</v>
      </c>
      <c r="G7">
        <v>45</v>
      </c>
      <c r="H7">
        <v>1.1117999999999999</v>
      </c>
      <c r="I7">
        <v>475.64589999999998</v>
      </c>
      <c r="J7">
        <v>19368</v>
      </c>
      <c r="K7">
        <v>30</v>
      </c>
      <c r="L7">
        <v>139022</v>
      </c>
      <c r="M7">
        <f t="shared" si="0"/>
        <v>-139059.60949999999</v>
      </c>
      <c r="N7">
        <f t="shared" si="1"/>
        <v>-139020.88819999999</v>
      </c>
      <c r="O7">
        <v>139113</v>
      </c>
      <c r="P7">
        <v>139345</v>
      </c>
      <c r="Q7">
        <v>139352</v>
      </c>
      <c r="R7">
        <v>220988</v>
      </c>
      <c r="S7">
        <v>220996</v>
      </c>
      <c r="T7">
        <v>239749</v>
      </c>
      <c r="U7">
        <v>239947</v>
      </c>
      <c r="V7">
        <v>215723</v>
      </c>
      <c r="W7">
        <v>215715</v>
      </c>
      <c r="X7">
        <v>215590</v>
      </c>
      <c r="Y7">
        <v>215608</v>
      </c>
      <c r="Z7">
        <v>294066</v>
      </c>
      <c r="AA7">
        <v>294017</v>
      </c>
      <c r="AB7">
        <v>1368.04</v>
      </c>
      <c r="AC7">
        <v>2246.8279000000002</v>
      </c>
      <c r="AD7">
        <v>6</v>
      </c>
      <c r="AE7">
        <v>236.61410000000001</v>
      </c>
      <c r="AF7">
        <v>236.61410000000001</v>
      </c>
      <c r="AG7">
        <f t="shared" si="2"/>
        <v>215587.93729999999</v>
      </c>
      <c r="AH7">
        <f t="shared" si="3"/>
        <v>1131.4259</v>
      </c>
      <c r="AI7">
        <v>2.0627</v>
      </c>
      <c r="AJ7">
        <v>2.0627</v>
      </c>
      <c r="AK7">
        <v>2.0627</v>
      </c>
      <c r="AL7">
        <v>1195.1171999999999</v>
      </c>
      <c r="AM7">
        <v>1116.3911000000001</v>
      </c>
      <c r="AN7">
        <v>1069.5</v>
      </c>
      <c r="AO7">
        <v>901.01890000000003</v>
      </c>
      <c r="AP7">
        <v>1039.9209000000001</v>
      </c>
      <c r="AQ7">
        <v>982.81700000000001</v>
      </c>
      <c r="AR7">
        <v>965.69470000000001</v>
      </c>
      <c r="AS7">
        <v>950.15200000000004</v>
      </c>
      <c r="AT7">
        <v>933.62620000000004</v>
      </c>
      <c r="AU7">
        <v>923.06539999999995</v>
      </c>
      <c r="AV7">
        <v>910.99559999999997</v>
      </c>
      <c r="AW7">
        <v>896.9991</v>
      </c>
      <c r="AX7">
        <v>16</v>
      </c>
      <c r="AY7">
        <v>25</v>
      </c>
      <c r="AZ7">
        <v>32.087499999999999</v>
      </c>
      <c r="BA7">
        <v>21.782800000000002</v>
      </c>
      <c r="BB7">
        <v>14.774900000000001</v>
      </c>
      <c r="BC7">
        <v>10.785299999999999</v>
      </c>
      <c r="BD7">
        <v>8.0606000000000009</v>
      </c>
      <c r="BE7">
        <v>6.1261000000000001</v>
      </c>
      <c r="BF7">
        <v>4.8445</v>
      </c>
      <c r="BG7">
        <v>4.1036000000000001</v>
      </c>
      <c r="BH7">
        <v>4.0990000000000002</v>
      </c>
      <c r="BI7">
        <v>94.64</v>
      </c>
      <c r="BJ7">
        <v>141.24</v>
      </c>
      <c r="BK7">
        <v>141.57</v>
      </c>
      <c r="BL7">
        <v>206.46</v>
      </c>
      <c r="BM7">
        <v>196.83</v>
      </c>
      <c r="BN7">
        <v>285.12</v>
      </c>
      <c r="BO7">
        <v>262.74</v>
      </c>
      <c r="BP7">
        <v>382.36</v>
      </c>
      <c r="BQ7">
        <v>350.08</v>
      </c>
      <c r="BR7">
        <v>507.48</v>
      </c>
      <c r="BS7">
        <v>441.47</v>
      </c>
      <c r="BT7">
        <v>645.74</v>
      </c>
      <c r="BU7">
        <v>529.20000000000005</v>
      </c>
      <c r="BV7">
        <v>769.61</v>
      </c>
      <c r="BW7">
        <v>49.5</v>
      </c>
      <c r="BX7">
        <v>46.5</v>
      </c>
      <c r="BY7">
        <v>18.984300000000001</v>
      </c>
      <c r="BZ7">
        <v>0</v>
      </c>
      <c r="CA7">
        <v>7.8766999999999996</v>
      </c>
      <c r="CB7">
        <v>7.8766999999999996</v>
      </c>
      <c r="CC7">
        <v>-0.92390000000000005</v>
      </c>
      <c r="CD7">
        <v>7.8766999999999996</v>
      </c>
      <c r="CE7">
        <v>6211145</v>
      </c>
      <c r="CF7">
        <v>2</v>
      </c>
      <c r="CI7">
        <v>3.6349999999999998</v>
      </c>
      <c r="CJ7">
        <v>6.5228999999999999</v>
      </c>
      <c r="CK7">
        <v>8.1556999999999995</v>
      </c>
      <c r="CL7">
        <v>10.065</v>
      </c>
      <c r="CM7">
        <v>11.7</v>
      </c>
      <c r="CN7">
        <v>14.4</v>
      </c>
      <c r="CO7">
        <v>4.3384999999999998</v>
      </c>
      <c r="CP7">
        <v>7.0731000000000002</v>
      </c>
      <c r="CQ7">
        <v>8.7326999999999995</v>
      </c>
      <c r="CR7">
        <v>11.6577</v>
      </c>
      <c r="CS7">
        <v>13.2</v>
      </c>
      <c r="CT7">
        <v>16.324999999999999</v>
      </c>
      <c r="CU7">
        <v>24.903700000000001</v>
      </c>
      <c r="CV7">
        <v>25.008900000000001</v>
      </c>
      <c r="CW7">
        <v>25.024899999999999</v>
      </c>
      <c r="CX7">
        <v>25.0059</v>
      </c>
      <c r="CY7">
        <v>24.981100000000001</v>
      </c>
      <c r="CZ7">
        <v>24.983899999999998</v>
      </c>
      <c r="DB7">
        <v>11584</v>
      </c>
      <c r="DC7">
        <v>750</v>
      </c>
      <c r="DD7">
        <v>6</v>
      </c>
      <c r="DG7">
        <v>406</v>
      </c>
      <c r="DH7">
        <v>1266</v>
      </c>
      <c r="DI7">
        <v>9</v>
      </c>
      <c r="DJ7">
        <v>8</v>
      </c>
      <c r="DK7">
        <v>35</v>
      </c>
      <c r="DL7">
        <v>27.6</v>
      </c>
      <c r="DM7">
        <v>0</v>
      </c>
      <c r="DN7">
        <v>1500.9784999999999</v>
      </c>
      <c r="DO7">
        <v>1484.6143</v>
      </c>
      <c r="DP7">
        <v>1324.1570999999999</v>
      </c>
      <c r="DQ7">
        <v>1254.5929000000001</v>
      </c>
      <c r="DR7">
        <v>1144.9928</v>
      </c>
      <c r="DS7">
        <v>1086.0857000000001</v>
      </c>
      <c r="DT7">
        <v>999.59280000000001</v>
      </c>
      <c r="DU7">
        <v>51.9636</v>
      </c>
      <c r="DV7">
        <v>53.022100000000002</v>
      </c>
      <c r="DW7">
        <v>52.162100000000002</v>
      </c>
      <c r="DX7">
        <v>52.247900000000001</v>
      </c>
      <c r="DY7">
        <v>51.596400000000003</v>
      </c>
      <c r="DZ7">
        <v>41.555700000000002</v>
      </c>
      <c r="EA7">
        <v>71.050700000000006</v>
      </c>
      <c r="EB7">
        <v>32.087499999999999</v>
      </c>
      <c r="EC7">
        <v>21.782800000000002</v>
      </c>
      <c r="ED7">
        <v>14.774900000000001</v>
      </c>
      <c r="EE7">
        <v>10.785299999999999</v>
      </c>
      <c r="EF7">
        <v>8.0606000000000009</v>
      </c>
      <c r="EG7">
        <v>6.1261000000000001</v>
      </c>
      <c r="EH7">
        <v>4.8445</v>
      </c>
      <c r="EI7">
        <v>4.1036000000000001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5.2911E-2</v>
      </c>
      <c r="EY7">
        <v>4.6053999999999998E-2</v>
      </c>
      <c r="EZ7">
        <v>4.0780999999999998E-2</v>
      </c>
      <c r="FA7">
        <v>2.4949999999999998E-3</v>
      </c>
      <c r="FB7">
        <v>1.0621999999999999E-2</v>
      </c>
      <c r="FC7">
        <v>5.3039999999999997E-3</v>
      </c>
      <c r="FD7">
        <v>4.6239999999999996E-3</v>
      </c>
      <c r="FE7">
        <v>-4.1009999999999996E-3</v>
      </c>
      <c r="FF7">
        <v>-1.2008E-2</v>
      </c>
      <c r="FG7">
        <v>-2.7382E-2</v>
      </c>
      <c r="FH7">
        <v>-3.4999999999999997E-5</v>
      </c>
      <c r="FI7">
        <v>-3.6000000000000001E-5</v>
      </c>
      <c r="FJ7">
        <v>-1.85E-4</v>
      </c>
      <c r="FK7">
        <v>-3.0000000000000001E-5</v>
      </c>
      <c r="FL7">
        <v>8.0577999999999997E-2</v>
      </c>
      <c r="FM7">
        <v>7.7087000000000003E-2</v>
      </c>
      <c r="FN7">
        <v>7.5267000000000001E-2</v>
      </c>
      <c r="FO7">
        <v>7.6715000000000005E-2</v>
      </c>
      <c r="FP7">
        <v>8.6024000000000003E-2</v>
      </c>
      <c r="FQ7">
        <v>0.10084700000000001</v>
      </c>
      <c r="FR7">
        <v>9.5547000000000007E-2</v>
      </c>
      <c r="FS7">
        <v>-0.28455999999999998</v>
      </c>
      <c r="FT7">
        <v>-0.28076899999999999</v>
      </c>
      <c r="FU7">
        <v>-0.27870899999999998</v>
      </c>
      <c r="FV7">
        <v>-0.28170299999999998</v>
      </c>
      <c r="FW7">
        <v>-0.29083300000000001</v>
      </c>
      <c r="FX7">
        <v>-0.29003000000000001</v>
      </c>
      <c r="FY7">
        <v>-0.28392400000000001</v>
      </c>
      <c r="FZ7">
        <v>-1.3525510000000001</v>
      </c>
      <c r="GA7">
        <v>-1.326581</v>
      </c>
      <c r="GB7">
        <v>-1.312541</v>
      </c>
      <c r="GC7">
        <v>-1.3343940000000001</v>
      </c>
      <c r="GD7">
        <v>-1.3980239999999999</v>
      </c>
      <c r="GE7">
        <v>-1.3919410000000001</v>
      </c>
      <c r="GF7">
        <v>-1.350085</v>
      </c>
      <c r="GG7">
        <v>-0.450984</v>
      </c>
      <c r="GH7">
        <v>-0.41678300000000001</v>
      </c>
      <c r="GI7">
        <v>-0.402667</v>
      </c>
      <c r="GJ7">
        <v>-0.43415999999999999</v>
      </c>
      <c r="GK7">
        <v>-0.52324599999999999</v>
      </c>
      <c r="GL7">
        <v>-0.58486000000000005</v>
      </c>
      <c r="GM7">
        <v>-0.52346899999999996</v>
      </c>
      <c r="GN7">
        <v>-0.35762699999999997</v>
      </c>
      <c r="GO7">
        <v>-0.332345</v>
      </c>
      <c r="GP7">
        <v>-0.318774</v>
      </c>
      <c r="GQ7">
        <v>-0.33806700000000001</v>
      </c>
      <c r="GR7">
        <v>-0.39752599999999999</v>
      </c>
      <c r="GS7">
        <v>-0.39253700000000002</v>
      </c>
      <c r="GT7">
        <v>-0.35267300000000001</v>
      </c>
      <c r="GU7">
        <v>0.40844900000000001</v>
      </c>
      <c r="GV7">
        <v>0.37589699999999998</v>
      </c>
      <c r="GW7">
        <v>0.35125699999999999</v>
      </c>
      <c r="GX7">
        <v>0.289636</v>
      </c>
      <c r="GY7">
        <v>0.46977799999999997</v>
      </c>
      <c r="GZ7">
        <v>0.40156399999999998</v>
      </c>
      <c r="HA7">
        <v>0.35521999999999998</v>
      </c>
      <c r="HB7">
        <v>-25</v>
      </c>
      <c r="HC7">
        <v>-25</v>
      </c>
      <c r="HD7">
        <v>-25</v>
      </c>
      <c r="HE7">
        <v>-20</v>
      </c>
      <c r="HF7">
        <v>-15</v>
      </c>
      <c r="HG7">
        <v>-10</v>
      </c>
      <c r="HH7">
        <v>10</v>
      </c>
      <c r="HI7">
        <v>-1.89876</v>
      </c>
      <c r="HJ7">
        <v>-1.8760300000000001</v>
      </c>
      <c r="HK7">
        <v>-1.8641000000000001</v>
      </c>
      <c r="HL7">
        <v>-1.881877</v>
      </c>
      <c r="HM7">
        <v>-1.937603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743.41600000000005</v>
      </c>
      <c r="HX7">
        <v>0</v>
      </c>
      <c r="HZ7">
        <v>743.22900000000004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763.78899999999999</v>
      </c>
      <c r="IJ7">
        <v>0</v>
      </c>
      <c r="IL7">
        <v>764.02499999999998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773.93700000000001</v>
      </c>
      <c r="IV7">
        <v>0</v>
      </c>
      <c r="IX7">
        <v>773.73500000000001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756.28599999999994</v>
      </c>
      <c r="JH7">
        <v>0</v>
      </c>
      <c r="JJ7">
        <v>756.178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708.10699999999997</v>
      </c>
      <c r="JT7">
        <v>0</v>
      </c>
      <c r="JV7">
        <v>708.05600000000004</v>
      </c>
      <c r="JW7">
        <v>0</v>
      </c>
      <c r="JY7">
        <v>1512.24</v>
      </c>
      <c r="JZ7">
        <v>0</v>
      </c>
      <c r="KB7">
        <v>1512.5699</v>
      </c>
      <c r="KC7">
        <v>0</v>
      </c>
      <c r="KE7">
        <v>746.30700000000002</v>
      </c>
      <c r="KF7">
        <v>0.10199999999999999</v>
      </c>
      <c r="KH7">
        <v>746.55700000000002</v>
      </c>
      <c r="KI7">
        <v>0.10199999999999999</v>
      </c>
      <c r="KK7">
        <v>1499.184</v>
      </c>
      <c r="KL7">
        <v>0</v>
      </c>
      <c r="KN7">
        <v>1500.327</v>
      </c>
      <c r="KO7">
        <v>0</v>
      </c>
      <c r="KQ7">
        <v>776.60500000000002</v>
      </c>
      <c r="KR7">
        <v>2.5000000000000001E-2</v>
      </c>
      <c r="KT7">
        <v>776.66099999999994</v>
      </c>
      <c r="KU7">
        <v>2.5000000000000001E-2</v>
      </c>
      <c r="KV7">
        <v>120.94584557299999</v>
      </c>
      <c r="KW7">
        <v>114.44446254410001</v>
      </c>
      <c r="KX7">
        <v>99.665332445699988</v>
      </c>
      <c r="KY7">
        <v>96.246094323500017</v>
      </c>
      <c r="KZ7">
        <v>98.496860627200007</v>
      </c>
      <c r="LA7">
        <v>109.52848458790001</v>
      </c>
      <c r="LB7">
        <v>95.50809326160001</v>
      </c>
      <c r="LC7">
        <v>0</v>
      </c>
      <c r="LD7">
        <v>0</v>
      </c>
      <c r="LE7">
        <v>0</v>
      </c>
      <c r="LF7">
        <v>0</v>
      </c>
      <c r="LG7">
        <v>0</v>
      </c>
      <c r="LH7">
        <v>-29.467047999999998</v>
      </c>
      <c r="LI7">
        <v>-7.2116695999999996</v>
      </c>
      <c r="LJ7">
        <v>-66.018014310000012</v>
      </c>
      <c r="LK7">
        <v>-45.164776725999999</v>
      </c>
      <c r="LL7">
        <v>-17.586736858999995</v>
      </c>
      <c r="LM7">
        <v>-3.2826092400000002</v>
      </c>
      <c r="LN7">
        <v>-14.799482063999999</v>
      </c>
      <c r="LO7">
        <v>-7.1253459790000004</v>
      </c>
      <c r="LP7">
        <v>-6.2022904900000002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47.469000000000001</v>
      </c>
      <c r="LY7">
        <v>46.900750000000002</v>
      </c>
      <c r="LZ7">
        <v>46.602499999999999</v>
      </c>
      <c r="MA7">
        <v>37.637540000000001</v>
      </c>
      <c r="MB7">
        <v>29.064045</v>
      </c>
      <c r="MC7">
        <v>0</v>
      </c>
      <c r="MD7">
        <v>0</v>
      </c>
      <c r="ME7">
        <v>-23.4347521824</v>
      </c>
      <c r="MF7">
        <v>-22.098709904300001</v>
      </c>
      <c r="MG7">
        <v>-21.003956320700002</v>
      </c>
      <c r="MH7">
        <v>-22.683948264000001</v>
      </c>
      <c r="MI7">
        <v>-26.997609914400002</v>
      </c>
      <c r="MJ7">
        <v>-24.304266702000003</v>
      </c>
      <c r="MK7">
        <v>-37.192838878300002</v>
      </c>
      <c r="ML7">
        <v>78.962079080599963</v>
      </c>
      <c r="MM7">
        <v>94.0817259138</v>
      </c>
      <c r="MN7">
        <v>107.677139266</v>
      </c>
      <c r="MO7">
        <v>107.91707681950001</v>
      </c>
      <c r="MP7">
        <v>85.763813648799996</v>
      </c>
      <c r="MQ7">
        <v>48.631823906899996</v>
      </c>
      <c r="MR7">
        <v>44.901294293300019</v>
      </c>
    </row>
    <row r="8" spans="1:356" x14ac:dyDescent="0.25">
      <c r="A8">
        <v>29</v>
      </c>
      <c r="B8" t="s">
        <v>362</v>
      </c>
      <c r="C8" s="1">
        <v>42808.015486111108</v>
      </c>
      <c r="D8">
        <v>53.369399999999999</v>
      </c>
      <c r="E8">
        <v>54.0428</v>
      </c>
      <c r="F8">
        <v>59</v>
      </c>
      <c r="G8">
        <v>51</v>
      </c>
      <c r="H8">
        <v>1.1117999999999999</v>
      </c>
      <c r="I8">
        <v>618.61770000000001</v>
      </c>
      <c r="J8">
        <v>24274</v>
      </c>
      <c r="K8">
        <v>30</v>
      </c>
      <c r="L8">
        <v>139022</v>
      </c>
      <c r="M8">
        <f t="shared" si="0"/>
        <v>-139059.6306</v>
      </c>
      <c r="N8">
        <f t="shared" si="1"/>
        <v>-139020.88819999999</v>
      </c>
      <c r="O8">
        <v>139113</v>
      </c>
      <c r="P8">
        <v>139345</v>
      </c>
      <c r="Q8">
        <v>139352</v>
      </c>
      <c r="R8">
        <v>220988</v>
      </c>
      <c r="S8">
        <v>220996</v>
      </c>
      <c r="T8">
        <v>239749</v>
      </c>
      <c r="U8">
        <v>239947</v>
      </c>
      <c r="V8">
        <v>215723</v>
      </c>
      <c r="W8">
        <v>215715</v>
      </c>
      <c r="X8">
        <v>215590</v>
      </c>
      <c r="Y8">
        <v>215608</v>
      </c>
      <c r="Z8">
        <v>294066</v>
      </c>
      <c r="AA8">
        <v>294017</v>
      </c>
      <c r="AB8">
        <v>1368.04</v>
      </c>
      <c r="AC8">
        <v>2296.8458999999998</v>
      </c>
      <c r="AD8">
        <v>6</v>
      </c>
      <c r="AE8">
        <v>237.09790000000001</v>
      </c>
      <c r="AF8">
        <v>237.09790000000001</v>
      </c>
      <c r="AG8">
        <f t="shared" si="2"/>
        <v>215587.4535</v>
      </c>
      <c r="AH8">
        <f t="shared" si="3"/>
        <v>1130.9421</v>
      </c>
      <c r="AI8">
        <v>2.5465</v>
      </c>
      <c r="AJ8">
        <v>2.5465</v>
      </c>
      <c r="AK8">
        <v>2.5465</v>
      </c>
      <c r="AL8">
        <v>1191.6016</v>
      </c>
      <c r="AM8">
        <v>1100.7672</v>
      </c>
      <c r="AN8">
        <v>1057.6666</v>
      </c>
      <c r="AO8">
        <v>902.81989999999996</v>
      </c>
      <c r="AP8">
        <v>1050.3461</v>
      </c>
      <c r="AQ8">
        <v>993.23969999999997</v>
      </c>
      <c r="AR8">
        <v>975.48839999999996</v>
      </c>
      <c r="AS8">
        <v>958.77080000000001</v>
      </c>
      <c r="AT8">
        <v>941.55499999999995</v>
      </c>
      <c r="AU8">
        <v>932.40340000000003</v>
      </c>
      <c r="AV8">
        <v>921.70899999999995</v>
      </c>
      <c r="AW8">
        <v>908.13639999999998</v>
      </c>
      <c r="AX8">
        <v>16</v>
      </c>
      <c r="AY8">
        <v>19.8</v>
      </c>
      <c r="AZ8">
        <v>32.247700000000002</v>
      </c>
      <c r="BA8">
        <v>21.566199999999998</v>
      </c>
      <c r="BB8">
        <v>14.2005</v>
      </c>
      <c r="BC8">
        <v>10.267200000000001</v>
      </c>
      <c r="BD8">
        <v>7.5359999999999996</v>
      </c>
      <c r="BE8">
        <v>5.5727000000000002</v>
      </c>
      <c r="BF8">
        <v>4.3079000000000001</v>
      </c>
      <c r="BG8">
        <v>3.5994999999999999</v>
      </c>
      <c r="BH8">
        <v>3.5958999999999999</v>
      </c>
      <c r="BI8">
        <v>96.29</v>
      </c>
      <c r="BJ8">
        <v>146.03</v>
      </c>
      <c r="BK8">
        <v>147.01</v>
      </c>
      <c r="BL8">
        <v>220.11</v>
      </c>
      <c r="BM8">
        <v>207.09</v>
      </c>
      <c r="BN8">
        <v>308.36</v>
      </c>
      <c r="BO8">
        <v>281.69</v>
      </c>
      <c r="BP8">
        <v>421.07</v>
      </c>
      <c r="BQ8">
        <v>385.71</v>
      </c>
      <c r="BR8">
        <v>573.66</v>
      </c>
      <c r="BS8">
        <v>498.64</v>
      </c>
      <c r="BT8">
        <v>743.23</v>
      </c>
      <c r="BU8">
        <v>603.89</v>
      </c>
      <c r="BV8">
        <v>897.58</v>
      </c>
      <c r="BW8">
        <v>49.7</v>
      </c>
      <c r="BX8">
        <v>46.9</v>
      </c>
      <c r="BY8">
        <v>27.760300000000001</v>
      </c>
      <c r="BZ8">
        <v>0</v>
      </c>
      <c r="CA8">
        <v>14.759</v>
      </c>
      <c r="CB8">
        <v>14.759</v>
      </c>
      <c r="CC8">
        <v>-9.8846000000000007</v>
      </c>
      <c r="CD8">
        <v>14.759</v>
      </c>
      <c r="CE8">
        <v>6105437</v>
      </c>
      <c r="CF8">
        <v>1</v>
      </c>
      <c r="CI8">
        <v>3.6029</v>
      </c>
      <c r="CJ8">
        <v>6.5129000000000001</v>
      </c>
      <c r="CK8">
        <v>8.0178999999999991</v>
      </c>
      <c r="CL8">
        <v>9.7514000000000003</v>
      </c>
      <c r="CM8">
        <v>11.435</v>
      </c>
      <c r="CN8">
        <v>14.2493</v>
      </c>
      <c r="CO8">
        <v>3.8862999999999999</v>
      </c>
      <c r="CP8">
        <v>6.9372999999999996</v>
      </c>
      <c r="CQ8">
        <v>8.8568999999999996</v>
      </c>
      <c r="CR8">
        <v>10.9922</v>
      </c>
      <c r="CS8">
        <v>12.9451</v>
      </c>
      <c r="CT8">
        <v>16.043099999999999</v>
      </c>
      <c r="CU8">
        <v>25.033300000000001</v>
      </c>
      <c r="CV8">
        <v>25.0016</v>
      </c>
      <c r="CW8">
        <v>25.029599999999999</v>
      </c>
      <c r="CX8">
        <v>25.0746</v>
      </c>
      <c r="CY8">
        <v>24.9636</v>
      </c>
      <c r="CZ8">
        <v>24.910399999999999</v>
      </c>
      <c r="DB8">
        <v>11584</v>
      </c>
      <c r="DC8">
        <v>750</v>
      </c>
      <c r="DD8">
        <v>7</v>
      </c>
      <c r="DG8">
        <v>356</v>
      </c>
      <c r="DH8">
        <v>1391</v>
      </c>
      <c r="DI8">
        <v>8</v>
      </c>
      <c r="DJ8">
        <v>8</v>
      </c>
      <c r="DK8">
        <v>35</v>
      </c>
      <c r="DL8">
        <v>31</v>
      </c>
      <c r="DM8">
        <v>0</v>
      </c>
      <c r="DN8">
        <v>1770.9572000000001</v>
      </c>
      <c r="DO8">
        <v>1704.2284999999999</v>
      </c>
      <c r="DP8">
        <v>1509.3715</v>
      </c>
      <c r="DQ8">
        <v>1461</v>
      </c>
      <c r="DR8">
        <v>1411.8</v>
      </c>
      <c r="DS8">
        <v>1312.1285</v>
      </c>
      <c r="DT8">
        <v>1210.5143</v>
      </c>
      <c r="DU8">
        <v>50.76</v>
      </c>
      <c r="DV8">
        <v>50.0379</v>
      </c>
      <c r="DW8">
        <v>48.1</v>
      </c>
      <c r="DX8">
        <v>49.06</v>
      </c>
      <c r="DY8">
        <v>48.748600000000003</v>
      </c>
      <c r="DZ8">
        <v>40.799300000000002</v>
      </c>
      <c r="EA8">
        <v>73.315700000000007</v>
      </c>
      <c r="EB8">
        <v>32.247700000000002</v>
      </c>
      <c r="EC8">
        <v>21.566199999999998</v>
      </c>
      <c r="ED8">
        <v>14.2005</v>
      </c>
      <c r="EE8">
        <v>10.267200000000001</v>
      </c>
      <c r="EF8">
        <v>7.5359999999999996</v>
      </c>
      <c r="EG8">
        <v>5.5727000000000002</v>
      </c>
      <c r="EH8">
        <v>4.3079000000000001</v>
      </c>
      <c r="EI8">
        <v>3.5994999999999999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7.8431000000000001E-2</v>
      </c>
      <c r="EY8">
        <v>7.0371000000000003E-2</v>
      </c>
      <c r="EZ8">
        <v>6.4946000000000004E-2</v>
      </c>
      <c r="FA8">
        <v>1.3351999999999999E-2</v>
      </c>
      <c r="FB8">
        <v>2.7178999999999998E-2</v>
      </c>
      <c r="FC8">
        <v>1.499E-2</v>
      </c>
      <c r="FD8">
        <v>1.3923E-2</v>
      </c>
      <c r="FE8">
        <v>-5.7200000000000003E-3</v>
      </c>
      <c r="FF8">
        <v>-1.7205999999999999E-2</v>
      </c>
      <c r="FG8">
        <v>-3.9794999999999997E-2</v>
      </c>
      <c r="FH8">
        <v>-2.8400000000000002E-4</v>
      </c>
      <c r="FI8">
        <v>-3.68E-4</v>
      </c>
      <c r="FJ8">
        <v>-4.8079999999999998E-3</v>
      </c>
      <c r="FK8">
        <v>-2.4780000000000002E-3</v>
      </c>
      <c r="FL8">
        <v>7.3951000000000003E-2</v>
      </c>
      <c r="FM8">
        <v>7.0745000000000002E-2</v>
      </c>
      <c r="FN8">
        <v>6.9078000000000001E-2</v>
      </c>
      <c r="FO8">
        <v>7.0401000000000005E-2</v>
      </c>
      <c r="FP8">
        <v>7.8925999999999996E-2</v>
      </c>
      <c r="FQ8">
        <v>9.2257000000000006E-2</v>
      </c>
      <c r="FR8">
        <v>8.7413000000000005E-2</v>
      </c>
      <c r="FS8">
        <v>-0.33994099999999999</v>
      </c>
      <c r="FT8">
        <v>-0.33546599999999999</v>
      </c>
      <c r="FU8">
        <v>-0.33298800000000001</v>
      </c>
      <c r="FV8">
        <v>-0.33661099999999999</v>
      </c>
      <c r="FW8">
        <v>-0.34784199999999998</v>
      </c>
      <c r="FX8">
        <v>-0.34666000000000002</v>
      </c>
      <c r="FY8">
        <v>-0.339333</v>
      </c>
      <c r="FZ8">
        <v>-1.302462</v>
      </c>
      <c r="GA8">
        <v>-1.278062</v>
      </c>
      <c r="GB8">
        <v>-1.264761</v>
      </c>
      <c r="GC8">
        <v>-1.285682</v>
      </c>
      <c r="GD8">
        <v>-1.349073</v>
      </c>
      <c r="GE8">
        <v>-1.3376699999999999</v>
      </c>
      <c r="GF8">
        <v>-1.2974190000000001</v>
      </c>
      <c r="GG8">
        <v>-0.55531399999999997</v>
      </c>
      <c r="GH8">
        <v>-0.51313399999999998</v>
      </c>
      <c r="GI8">
        <v>-0.49587599999999998</v>
      </c>
      <c r="GJ8">
        <v>-0.534439</v>
      </c>
      <c r="GK8">
        <v>-0.64309000000000005</v>
      </c>
      <c r="GL8">
        <v>-0.72014900000000004</v>
      </c>
      <c r="GM8">
        <v>-0.64455399999999996</v>
      </c>
      <c r="GN8">
        <v>-0.30891600000000002</v>
      </c>
      <c r="GO8">
        <v>-0.28719499999999998</v>
      </c>
      <c r="GP8">
        <v>-0.27528900000000001</v>
      </c>
      <c r="GQ8">
        <v>-0.29232399999999997</v>
      </c>
      <c r="GR8">
        <v>-0.34536699999999998</v>
      </c>
      <c r="GS8">
        <v>-0.341113</v>
      </c>
      <c r="GT8">
        <v>-0.30632399999999999</v>
      </c>
      <c r="GU8">
        <v>0.39771099999999998</v>
      </c>
      <c r="GV8">
        <v>0.35820200000000002</v>
      </c>
      <c r="GW8">
        <v>0.313751</v>
      </c>
      <c r="GX8">
        <v>0.25302599999999997</v>
      </c>
      <c r="GY8">
        <v>0.39744800000000002</v>
      </c>
      <c r="GZ8">
        <v>0.33077600000000001</v>
      </c>
      <c r="HA8">
        <v>0.28834500000000002</v>
      </c>
      <c r="HB8">
        <v>-30</v>
      </c>
      <c r="HC8">
        <v>-30</v>
      </c>
      <c r="HD8">
        <v>-30</v>
      </c>
      <c r="HE8">
        <v>-25</v>
      </c>
      <c r="HF8">
        <v>-20</v>
      </c>
      <c r="HG8">
        <v>-20</v>
      </c>
      <c r="HH8">
        <v>20</v>
      </c>
      <c r="HI8">
        <v>-2.2974239999999999</v>
      </c>
      <c r="HJ8">
        <v>-2.2698860000000001</v>
      </c>
      <c r="HK8">
        <v>-2.2559420000000001</v>
      </c>
      <c r="HL8">
        <v>-2.2783190000000002</v>
      </c>
      <c r="HM8">
        <v>-2.3467129999999998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743.41600000000005</v>
      </c>
      <c r="HX8">
        <v>0</v>
      </c>
      <c r="HZ8">
        <v>743.22900000000004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763.78899999999999</v>
      </c>
      <c r="IJ8">
        <v>0</v>
      </c>
      <c r="IL8">
        <v>764.02499999999998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773.93700000000001</v>
      </c>
      <c r="IV8">
        <v>0</v>
      </c>
      <c r="IX8">
        <v>773.73500000000001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756.28599999999994</v>
      </c>
      <c r="JH8">
        <v>0</v>
      </c>
      <c r="JJ8">
        <v>756.178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708.10699999999997</v>
      </c>
      <c r="JT8">
        <v>0</v>
      </c>
      <c r="JV8">
        <v>708.05600000000004</v>
      </c>
      <c r="JW8">
        <v>0</v>
      </c>
      <c r="JY8">
        <v>1512.24</v>
      </c>
      <c r="JZ8">
        <v>0</v>
      </c>
      <c r="KB8">
        <v>1512.5699</v>
      </c>
      <c r="KC8">
        <v>0</v>
      </c>
      <c r="KE8">
        <v>746.30700000000002</v>
      </c>
      <c r="KF8">
        <v>0.10199999999999999</v>
      </c>
      <c r="KH8">
        <v>746.55700000000002</v>
      </c>
      <c r="KI8">
        <v>0.10199999999999999</v>
      </c>
      <c r="KK8">
        <v>1499.184</v>
      </c>
      <c r="KL8">
        <v>0</v>
      </c>
      <c r="KN8">
        <v>1500.327</v>
      </c>
      <c r="KO8">
        <v>0</v>
      </c>
      <c r="KQ8">
        <v>776.60500000000002</v>
      </c>
      <c r="KR8">
        <v>2.5000000000000001E-2</v>
      </c>
      <c r="KT8">
        <v>776.66099999999994</v>
      </c>
      <c r="KU8">
        <v>2.5000000000000001E-2</v>
      </c>
      <c r="KV8">
        <v>130.96405589720001</v>
      </c>
      <c r="KW8">
        <v>120.5656452325</v>
      </c>
      <c r="KX8">
        <v>104.264364477</v>
      </c>
      <c r="KY8">
        <v>102.855861</v>
      </c>
      <c r="KZ8">
        <v>111.42772679999999</v>
      </c>
      <c r="LA8">
        <v>121.05303902450001</v>
      </c>
      <c r="LB8">
        <v>105.81468650590001</v>
      </c>
      <c r="LC8">
        <v>0</v>
      </c>
      <c r="LD8">
        <v>0</v>
      </c>
      <c r="LE8">
        <v>0</v>
      </c>
      <c r="LF8">
        <v>0</v>
      </c>
      <c r="LG8">
        <v>0</v>
      </c>
      <c r="LH8">
        <v>-35.220656000000005</v>
      </c>
      <c r="LI8">
        <v>-8.6190581999999996</v>
      </c>
      <c r="LJ8">
        <v>-94.703314481999996</v>
      </c>
      <c r="LK8">
        <v>-67.948166230000012</v>
      </c>
      <c r="LL8">
        <v>-31.81000391100001</v>
      </c>
      <c r="LM8">
        <v>-16.801292375999999</v>
      </c>
      <c r="LN8">
        <v>-36.169996202999997</v>
      </c>
      <c r="LO8">
        <v>-13.62015594</v>
      </c>
      <c r="LP8">
        <v>-14.848960455000002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68.922719999999998</v>
      </c>
      <c r="LY8">
        <v>68.096580000000003</v>
      </c>
      <c r="LZ8">
        <v>67.678260000000009</v>
      </c>
      <c r="MA8">
        <v>56.957975000000005</v>
      </c>
      <c r="MB8">
        <v>46.934259999999995</v>
      </c>
      <c r="MC8">
        <v>0</v>
      </c>
      <c r="MD8">
        <v>0</v>
      </c>
      <c r="ME8">
        <v>-28.187738639999999</v>
      </c>
      <c r="MF8">
        <v>-25.676147778600001</v>
      </c>
      <c r="MG8">
        <v>-23.851635600000002</v>
      </c>
      <c r="MH8">
        <v>-26.219577340000001</v>
      </c>
      <c r="MI8">
        <v>-31.349737174000005</v>
      </c>
      <c r="MJ8">
        <v>-29.381575095700004</v>
      </c>
      <c r="MK8">
        <v>-47.255927697800004</v>
      </c>
      <c r="ML8">
        <v>76.995722775200022</v>
      </c>
      <c r="MM8">
        <v>95.037911223899997</v>
      </c>
      <c r="MN8">
        <v>116.28098496600001</v>
      </c>
      <c r="MO8">
        <v>116.79296628400002</v>
      </c>
      <c r="MP8">
        <v>90.842253422999988</v>
      </c>
      <c r="MQ8">
        <v>42.8306519888</v>
      </c>
      <c r="MR8">
        <v>35.090740153100015</v>
      </c>
    </row>
    <row r="9" spans="1:356" x14ac:dyDescent="0.25">
      <c r="A9">
        <v>29</v>
      </c>
      <c r="B9" t="s">
        <v>363</v>
      </c>
      <c r="C9" s="1">
        <v>42808.016597222224</v>
      </c>
      <c r="D9">
        <v>54.054200000000002</v>
      </c>
      <c r="E9">
        <v>54.709800000000001</v>
      </c>
      <c r="F9">
        <v>44</v>
      </c>
      <c r="G9">
        <v>58</v>
      </c>
      <c r="H9">
        <v>1.1117999999999999</v>
      </c>
      <c r="I9">
        <v>797.2047</v>
      </c>
      <c r="J9">
        <v>25050</v>
      </c>
      <c r="K9">
        <v>30</v>
      </c>
      <c r="L9">
        <v>139022</v>
      </c>
      <c r="M9">
        <f t="shared" si="0"/>
        <v>-139058.94579999999</v>
      </c>
      <c r="N9">
        <f t="shared" si="1"/>
        <v>-139020.88819999999</v>
      </c>
      <c r="O9">
        <v>139113</v>
      </c>
      <c r="P9">
        <v>139345</v>
      </c>
      <c r="Q9">
        <v>139352</v>
      </c>
      <c r="R9">
        <v>220988</v>
      </c>
      <c r="S9">
        <v>220996</v>
      </c>
      <c r="T9">
        <v>239749</v>
      </c>
      <c r="U9">
        <v>239947</v>
      </c>
      <c r="V9">
        <v>215723</v>
      </c>
      <c r="W9">
        <v>215715</v>
      </c>
      <c r="X9">
        <v>215590</v>
      </c>
      <c r="Y9">
        <v>215608</v>
      </c>
      <c r="Z9">
        <v>294066</v>
      </c>
      <c r="AA9">
        <v>294017</v>
      </c>
      <c r="AB9">
        <v>1368.04</v>
      </c>
      <c r="AC9">
        <v>2322.335</v>
      </c>
      <c r="AD9">
        <v>6</v>
      </c>
      <c r="AE9">
        <v>237.85149999999999</v>
      </c>
      <c r="AF9">
        <v>237.85149999999999</v>
      </c>
      <c r="AG9">
        <f t="shared" si="2"/>
        <v>215586.69990000001</v>
      </c>
      <c r="AH9">
        <f t="shared" si="3"/>
        <v>1130.1885</v>
      </c>
      <c r="AI9">
        <v>3.3001</v>
      </c>
      <c r="AJ9">
        <v>3.3001</v>
      </c>
      <c r="AK9">
        <v>3.3001</v>
      </c>
      <c r="AL9">
        <v>1188.0859</v>
      </c>
      <c r="AM9">
        <v>1102.9718</v>
      </c>
      <c r="AN9">
        <v>1057</v>
      </c>
      <c r="AO9">
        <v>878.77610000000004</v>
      </c>
      <c r="AP9">
        <v>1044.7637999999999</v>
      </c>
      <c r="AQ9">
        <v>978.75170000000003</v>
      </c>
      <c r="AR9">
        <v>960.18439999999998</v>
      </c>
      <c r="AS9">
        <v>942.61440000000005</v>
      </c>
      <c r="AT9">
        <v>924.60299999999995</v>
      </c>
      <c r="AU9">
        <v>915.9153</v>
      </c>
      <c r="AV9">
        <v>904.5797</v>
      </c>
      <c r="AW9">
        <v>888.08119999999997</v>
      </c>
      <c r="AX9">
        <v>15.8</v>
      </c>
      <c r="AY9">
        <v>21.4</v>
      </c>
      <c r="AZ9">
        <v>32.0687</v>
      </c>
      <c r="BA9">
        <v>20.055800000000001</v>
      </c>
      <c r="BB9">
        <v>12.4192</v>
      </c>
      <c r="BC9">
        <v>8.6903000000000006</v>
      </c>
      <c r="BD9">
        <v>6.2218999999999998</v>
      </c>
      <c r="BE9">
        <v>4.4653999999999998</v>
      </c>
      <c r="BF9">
        <v>3.3879999999999999</v>
      </c>
      <c r="BG9">
        <v>2.8216999999999999</v>
      </c>
      <c r="BH9">
        <v>2.8193000000000001</v>
      </c>
      <c r="BI9">
        <v>87.04</v>
      </c>
      <c r="BJ9">
        <v>137.22</v>
      </c>
      <c r="BK9">
        <v>142.19999999999999</v>
      </c>
      <c r="BL9">
        <v>218.39</v>
      </c>
      <c r="BM9">
        <v>208.18</v>
      </c>
      <c r="BN9">
        <v>316.66000000000003</v>
      </c>
      <c r="BO9">
        <v>290.36</v>
      </c>
      <c r="BP9">
        <v>443.85</v>
      </c>
      <c r="BQ9">
        <v>410.21</v>
      </c>
      <c r="BR9">
        <v>621.9</v>
      </c>
      <c r="BS9">
        <v>542.9</v>
      </c>
      <c r="BT9">
        <v>823.33</v>
      </c>
      <c r="BU9">
        <v>660.25</v>
      </c>
      <c r="BV9">
        <v>1001.92</v>
      </c>
      <c r="BW9">
        <v>50.1</v>
      </c>
      <c r="BX9">
        <v>46.9</v>
      </c>
      <c r="BY9">
        <v>38.295999999999999</v>
      </c>
      <c r="BZ9">
        <v>22.627274</v>
      </c>
      <c r="CA9">
        <v>23.410799999999998</v>
      </c>
      <c r="CB9">
        <v>23.410799999999998</v>
      </c>
      <c r="CC9">
        <v>-19.623100000000001</v>
      </c>
      <c r="CD9">
        <v>23.410799999999998</v>
      </c>
      <c r="CE9">
        <v>6210796</v>
      </c>
      <c r="CF9">
        <v>2</v>
      </c>
      <c r="CI9">
        <v>3.8285999999999998</v>
      </c>
      <c r="CJ9">
        <v>6.9978999999999996</v>
      </c>
      <c r="CK9">
        <v>8.5693000000000001</v>
      </c>
      <c r="CL9">
        <v>10.3871</v>
      </c>
      <c r="CM9">
        <v>12.1807</v>
      </c>
      <c r="CN9">
        <v>15.620699999999999</v>
      </c>
      <c r="CO9">
        <v>4.4649999999999999</v>
      </c>
      <c r="CP9">
        <v>7.1733000000000002</v>
      </c>
      <c r="CQ9">
        <v>9.02</v>
      </c>
      <c r="CR9">
        <v>10.91</v>
      </c>
      <c r="CS9">
        <v>13.103300000000001</v>
      </c>
      <c r="CT9">
        <v>18.468299999999999</v>
      </c>
      <c r="CU9">
        <v>24.8489</v>
      </c>
      <c r="CV9">
        <v>25.008500000000002</v>
      </c>
      <c r="CW9">
        <v>24.979299999999999</v>
      </c>
      <c r="CX9">
        <v>25.011800000000001</v>
      </c>
      <c r="CY9">
        <v>24.936800000000002</v>
      </c>
      <c r="CZ9">
        <v>24.914100000000001</v>
      </c>
      <c r="DB9">
        <v>11584</v>
      </c>
      <c r="DC9">
        <v>750</v>
      </c>
      <c r="DD9">
        <v>8</v>
      </c>
      <c r="DG9">
        <v>279</v>
      </c>
      <c r="DH9">
        <v>1423</v>
      </c>
      <c r="DI9">
        <v>7</v>
      </c>
      <c r="DJ9">
        <v>8</v>
      </c>
      <c r="DK9">
        <v>25</v>
      </c>
      <c r="DL9">
        <v>33.333336000000003</v>
      </c>
      <c r="DM9">
        <v>22.627274</v>
      </c>
      <c r="DN9">
        <v>2058.1287000000002</v>
      </c>
      <c r="DO9">
        <v>1961.1713999999999</v>
      </c>
      <c r="DP9">
        <v>1691.7786000000001</v>
      </c>
      <c r="DQ9">
        <v>1692.9286</v>
      </c>
      <c r="DR9">
        <v>1675.6215</v>
      </c>
      <c r="DS9">
        <v>1540.1570999999999</v>
      </c>
      <c r="DT9">
        <v>1360.45</v>
      </c>
      <c r="DU9">
        <v>70.529300000000006</v>
      </c>
      <c r="DV9">
        <v>72.156400000000005</v>
      </c>
      <c r="DW9">
        <v>81.275000000000006</v>
      </c>
      <c r="DX9">
        <v>81.900000000000006</v>
      </c>
      <c r="DY9">
        <v>58.140700000000002</v>
      </c>
      <c r="DZ9">
        <v>44.818600000000004</v>
      </c>
      <c r="EA9">
        <v>81.587900000000005</v>
      </c>
      <c r="EB9">
        <v>32.0687</v>
      </c>
      <c r="EC9">
        <v>20.055800000000001</v>
      </c>
      <c r="ED9">
        <v>12.4192</v>
      </c>
      <c r="EE9">
        <v>8.6903000000000006</v>
      </c>
      <c r="EF9">
        <v>6.2218999999999998</v>
      </c>
      <c r="EG9">
        <v>4.4653999999999998</v>
      </c>
      <c r="EH9">
        <v>3.3879999999999999</v>
      </c>
      <c r="EI9">
        <v>2.8216999999999999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7.8057000000000001E-2</v>
      </c>
      <c r="EY9">
        <v>6.9990999999999998E-2</v>
      </c>
      <c r="EZ9">
        <v>6.4318E-2</v>
      </c>
      <c r="FA9">
        <v>1.2929E-2</v>
      </c>
      <c r="FB9">
        <v>2.5441999999999999E-2</v>
      </c>
      <c r="FC9">
        <v>1.376E-2</v>
      </c>
      <c r="FD9">
        <v>1.2775E-2</v>
      </c>
      <c r="FE9">
        <v>-6.3249999999999999E-3</v>
      </c>
      <c r="FF9">
        <v>-1.8946000000000001E-2</v>
      </c>
      <c r="FG9">
        <v>-4.4172000000000003E-2</v>
      </c>
      <c r="FH9">
        <v>-3.6900000000000002E-4</v>
      </c>
      <c r="FI9">
        <v>-5.0900000000000001E-4</v>
      </c>
      <c r="FJ9">
        <v>-4.9719999999999999E-3</v>
      </c>
      <c r="FK9">
        <v>-2.6700000000000001E-3</v>
      </c>
      <c r="FL9">
        <v>7.1740999999999999E-2</v>
      </c>
      <c r="FM9">
        <v>6.8635000000000002E-2</v>
      </c>
      <c r="FN9">
        <v>6.7025000000000001E-2</v>
      </c>
      <c r="FO9">
        <v>6.8301000000000001E-2</v>
      </c>
      <c r="FP9">
        <v>7.6563999999999993E-2</v>
      </c>
      <c r="FQ9">
        <v>8.9408000000000001E-2</v>
      </c>
      <c r="FR9">
        <v>8.4745000000000001E-2</v>
      </c>
      <c r="FS9">
        <v>-0.35451300000000002</v>
      </c>
      <c r="FT9">
        <v>-0.34978399999999998</v>
      </c>
      <c r="FU9">
        <v>-0.34707500000000002</v>
      </c>
      <c r="FV9">
        <v>-0.35097600000000001</v>
      </c>
      <c r="FW9">
        <v>-0.36282500000000001</v>
      </c>
      <c r="FX9">
        <v>-0.36122500000000002</v>
      </c>
      <c r="FY9">
        <v>-0.35330600000000001</v>
      </c>
      <c r="FZ9">
        <v>-1.2927420000000001</v>
      </c>
      <c r="GA9">
        <v>-1.2682089999999999</v>
      </c>
      <c r="GB9">
        <v>-1.254373</v>
      </c>
      <c r="GC9">
        <v>-1.2757639999999999</v>
      </c>
      <c r="GD9">
        <v>-1.3393919999999999</v>
      </c>
      <c r="GE9">
        <v>-1.3219920000000001</v>
      </c>
      <c r="GF9">
        <v>-1.280786</v>
      </c>
      <c r="GG9">
        <v>-0.58034300000000005</v>
      </c>
      <c r="GH9">
        <v>-0.53644400000000003</v>
      </c>
      <c r="GI9">
        <v>-0.51876699999999998</v>
      </c>
      <c r="GJ9">
        <v>-0.55874800000000002</v>
      </c>
      <c r="GK9">
        <v>-0.671875</v>
      </c>
      <c r="GL9">
        <v>-0.75315299999999996</v>
      </c>
      <c r="GM9">
        <v>-0.67497700000000005</v>
      </c>
      <c r="GN9">
        <v>-0.29839500000000002</v>
      </c>
      <c r="GO9">
        <v>-0.27715600000000001</v>
      </c>
      <c r="GP9">
        <v>-0.26517000000000002</v>
      </c>
      <c r="GQ9">
        <v>-0.28213100000000002</v>
      </c>
      <c r="GR9">
        <v>-0.33401700000000001</v>
      </c>
      <c r="GS9">
        <v>-0.32928800000000003</v>
      </c>
      <c r="GT9">
        <v>-0.29456199999999999</v>
      </c>
      <c r="GU9">
        <v>0.38961400000000002</v>
      </c>
      <c r="GV9">
        <v>0.34828500000000001</v>
      </c>
      <c r="GW9">
        <v>0.27570600000000001</v>
      </c>
      <c r="GX9">
        <v>0.21565300000000001</v>
      </c>
      <c r="GY9">
        <v>0.32622600000000002</v>
      </c>
      <c r="GZ9">
        <v>0.26453599999999999</v>
      </c>
      <c r="HA9">
        <v>0.22914899999999999</v>
      </c>
      <c r="HB9">
        <v>-30</v>
      </c>
      <c r="HC9">
        <v>-30</v>
      </c>
      <c r="HD9">
        <v>-30</v>
      </c>
      <c r="HE9">
        <v>-25</v>
      </c>
      <c r="HF9">
        <v>-20</v>
      </c>
      <c r="HG9">
        <v>-30</v>
      </c>
      <c r="HH9">
        <v>30</v>
      </c>
      <c r="HI9">
        <v>-2.3933770000000001</v>
      </c>
      <c r="HJ9">
        <v>-2.3641489999999998</v>
      </c>
      <c r="HK9">
        <v>-2.3487360000000002</v>
      </c>
      <c r="HL9">
        <v>-2.3722629999999998</v>
      </c>
      <c r="HM9">
        <v>-2.4442110000000001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743.41600000000005</v>
      </c>
      <c r="HX9">
        <v>0</v>
      </c>
      <c r="HZ9">
        <v>743.22900000000004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763.78899999999999</v>
      </c>
      <c r="IJ9">
        <v>0</v>
      </c>
      <c r="IL9">
        <v>764.02499999999998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773.93700000000001</v>
      </c>
      <c r="IV9">
        <v>0</v>
      </c>
      <c r="IX9">
        <v>773.73500000000001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756.28599999999994</v>
      </c>
      <c r="JH9">
        <v>0</v>
      </c>
      <c r="JJ9">
        <v>756.178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708.10699999999997</v>
      </c>
      <c r="JT9">
        <v>0</v>
      </c>
      <c r="JV9">
        <v>708.05600000000004</v>
      </c>
      <c r="JW9">
        <v>0</v>
      </c>
      <c r="JY9">
        <v>1512.24</v>
      </c>
      <c r="JZ9">
        <v>0</v>
      </c>
      <c r="KB9">
        <v>1512.5699</v>
      </c>
      <c r="KC9">
        <v>0</v>
      </c>
      <c r="KE9">
        <v>746.30700000000002</v>
      </c>
      <c r="KF9">
        <v>0.10199999999999999</v>
      </c>
      <c r="KH9">
        <v>746.55700000000002</v>
      </c>
      <c r="KI9">
        <v>0.10199999999999999</v>
      </c>
      <c r="KK9">
        <v>1499.184</v>
      </c>
      <c r="KL9">
        <v>0</v>
      </c>
      <c r="KN9">
        <v>1500.327</v>
      </c>
      <c r="KO9">
        <v>0</v>
      </c>
      <c r="KQ9">
        <v>776.60500000000002</v>
      </c>
      <c r="KR9">
        <v>2.5000000000000001E-2</v>
      </c>
      <c r="KT9">
        <v>776.66099999999994</v>
      </c>
      <c r="KU9">
        <v>2.5000000000000001E-2</v>
      </c>
      <c r="KV9">
        <v>147.6522110667</v>
      </c>
      <c r="KW9">
        <v>134.60499903900001</v>
      </c>
      <c r="KX9">
        <v>113.39146066500001</v>
      </c>
      <c r="KY9">
        <v>115.6287163086</v>
      </c>
      <c r="KZ9">
        <v>128.29228452599997</v>
      </c>
      <c r="LA9">
        <v>137.70236599679998</v>
      </c>
      <c r="LB9">
        <v>115.29133525</v>
      </c>
      <c r="LC9">
        <v>0</v>
      </c>
      <c r="LD9">
        <v>0</v>
      </c>
      <c r="LE9">
        <v>0</v>
      </c>
      <c r="LF9">
        <v>0</v>
      </c>
      <c r="LG9">
        <v>0</v>
      </c>
      <c r="LH9">
        <v>-36.70046</v>
      </c>
      <c r="LI9">
        <v>-8.973972400000001</v>
      </c>
      <c r="LJ9">
        <v>-92.730969143999999</v>
      </c>
      <c r="LK9">
        <v>-64.735728404999989</v>
      </c>
      <c r="LL9">
        <v>-25.270598457999995</v>
      </c>
      <c r="LM9">
        <v>-16.023595839999999</v>
      </c>
      <c r="LN9">
        <v>-33.395060735999998</v>
      </c>
      <c r="LO9">
        <v>-11.617665696000001</v>
      </c>
      <c r="LP9">
        <v>-12.942342529999998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71.801310000000001</v>
      </c>
      <c r="LY9">
        <v>70.924469999999999</v>
      </c>
      <c r="LZ9">
        <v>70.46208</v>
      </c>
      <c r="MA9">
        <v>59.306574999999995</v>
      </c>
      <c r="MB9">
        <v>48.884219999999999</v>
      </c>
      <c r="MC9">
        <v>0</v>
      </c>
      <c r="MD9">
        <v>0</v>
      </c>
      <c r="ME9">
        <v>-40.931185549900007</v>
      </c>
      <c r="MF9">
        <v>-38.707867841600006</v>
      </c>
      <c r="MG9">
        <v>-42.162787925000003</v>
      </c>
      <c r="MH9">
        <v>-45.761461200000006</v>
      </c>
      <c r="MI9">
        <v>-39.063282812499999</v>
      </c>
      <c r="MJ9">
        <v>-33.7552630458</v>
      </c>
      <c r="MK9">
        <v>-55.069955978300008</v>
      </c>
      <c r="ML9">
        <v>85.791366372799999</v>
      </c>
      <c r="MM9">
        <v>102.08587279240001</v>
      </c>
      <c r="MN9">
        <v>116.42015428200003</v>
      </c>
      <c r="MO9">
        <v>113.15023426859997</v>
      </c>
      <c r="MP9">
        <v>104.71816097749996</v>
      </c>
      <c r="MQ9">
        <v>55.628977254999988</v>
      </c>
      <c r="MR9">
        <v>38.305064341699996</v>
      </c>
    </row>
    <row r="10" spans="1:356" x14ac:dyDescent="0.25">
      <c r="A10">
        <v>29</v>
      </c>
      <c r="B10" t="s">
        <v>364</v>
      </c>
      <c r="C10" s="1">
        <v>42808.017708333333</v>
      </c>
      <c r="D10">
        <v>54.859699999999997</v>
      </c>
      <c r="E10">
        <v>55.4437</v>
      </c>
      <c r="F10">
        <v>37</v>
      </c>
      <c r="G10">
        <v>59</v>
      </c>
      <c r="H10">
        <v>1.1117999999999999</v>
      </c>
      <c r="I10">
        <v>801.43759999999997</v>
      </c>
      <c r="J10">
        <v>25200</v>
      </c>
      <c r="K10">
        <v>30</v>
      </c>
      <c r="L10">
        <v>139022</v>
      </c>
      <c r="M10">
        <f t="shared" si="0"/>
        <v>-139058.1403</v>
      </c>
      <c r="N10">
        <f t="shared" si="1"/>
        <v>-139020.88819999999</v>
      </c>
      <c r="O10">
        <v>139113</v>
      </c>
      <c r="P10">
        <v>139345</v>
      </c>
      <c r="Q10">
        <v>139352</v>
      </c>
      <c r="R10">
        <v>220988</v>
      </c>
      <c r="S10">
        <v>220996</v>
      </c>
      <c r="T10">
        <v>239749</v>
      </c>
      <c r="U10">
        <v>239947</v>
      </c>
      <c r="V10">
        <v>215723</v>
      </c>
      <c r="W10">
        <v>215715</v>
      </c>
      <c r="X10">
        <v>215590</v>
      </c>
      <c r="Y10">
        <v>215608</v>
      </c>
      <c r="Z10">
        <v>294066</v>
      </c>
      <c r="AA10">
        <v>294017</v>
      </c>
      <c r="AB10">
        <v>1368.04</v>
      </c>
      <c r="AC10">
        <v>2346.2561000000001</v>
      </c>
      <c r="AD10">
        <v>6</v>
      </c>
      <c r="AE10">
        <v>238.60910000000001</v>
      </c>
      <c r="AF10">
        <v>238.60910000000001</v>
      </c>
      <c r="AG10">
        <f t="shared" si="2"/>
        <v>215585.9423</v>
      </c>
      <c r="AH10">
        <f t="shared" si="3"/>
        <v>1129.4308999999998</v>
      </c>
      <c r="AI10">
        <v>4.0576999999999996</v>
      </c>
      <c r="AJ10">
        <v>4.0576999999999996</v>
      </c>
      <c r="AK10">
        <v>4.0576999999999996</v>
      </c>
      <c r="AL10">
        <v>1191.6016</v>
      </c>
      <c r="AM10">
        <v>1101.8998999999999</v>
      </c>
      <c r="AN10">
        <v>1053.1666</v>
      </c>
      <c r="AO10">
        <v>879.65499999999997</v>
      </c>
      <c r="AP10">
        <v>1041.1270999999999</v>
      </c>
      <c r="AQ10">
        <v>976.63779999999997</v>
      </c>
      <c r="AR10">
        <v>958.73080000000004</v>
      </c>
      <c r="AS10">
        <v>941.39350000000002</v>
      </c>
      <c r="AT10">
        <v>923.05709999999999</v>
      </c>
      <c r="AU10">
        <v>913.2396</v>
      </c>
      <c r="AV10">
        <v>901.35509999999999</v>
      </c>
      <c r="AW10">
        <v>884.17600000000004</v>
      </c>
      <c r="AX10">
        <v>15.8</v>
      </c>
      <c r="AY10">
        <v>17.399999999999999</v>
      </c>
      <c r="AZ10">
        <v>32.433700000000002</v>
      </c>
      <c r="BA10">
        <v>20.009399999999999</v>
      </c>
      <c r="BB10">
        <v>12.189399999999999</v>
      </c>
      <c r="BC10">
        <v>8.4259000000000004</v>
      </c>
      <c r="BD10">
        <v>6.0606999999999998</v>
      </c>
      <c r="BE10">
        <v>4.4004000000000003</v>
      </c>
      <c r="BF10">
        <v>3.351</v>
      </c>
      <c r="BG10">
        <v>2.8231999999999999</v>
      </c>
      <c r="BH10">
        <v>2.8180999999999998</v>
      </c>
      <c r="BI10">
        <v>88.13</v>
      </c>
      <c r="BJ10">
        <v>137.93</v>
      </c>
      <c r="BK10">
        <v>145.69</v>
      </c>
      <c r="BL10">
        <v>223.57</v>
      </c>
      <c r="BM10">
        <v>214.82</v>
      </c>
      <c r="BN10">
        <v>327.31</v>
      </c>
      <c r="BO10">
        <v>297.8</v>
      </c>
      <c r="BP10">
        <v>455.5</v>
      </c>
      <c r="BQ10">
        <v>413.1</v>
      </c>
      <c r="BR10">
        <v>632.33000000000004</v>
      </c>
      <c r="BS10">
        <v>541.72</v>
      </c>
      <c r="BT10">
        <v>832.22</v>
      </c>
      <c r="BU10">
        <v>660.43</v>
      </c>
      <c r="BV10">
        <v>1001.84</v>
      </c>
      <c r="BW10">
        <v>50.5</v>
      </c>
      <c r="BX10">
        <v>46.8</v>
      </c>
      <c r="BY10">
        <v>38.171999999999997</v>
      </c>
      <c r="BZ10">
        <v>0</v>
      </c>
      <c r="CA10">
        <v>12.129</v>
      </c>
      <c r="CB10">
        <v>12.129</v>
      </c>
      <c r="CC10">
        <v>-4.6710000000000003</v>
      </c>
      <c r="CD10">
        <v>12.129</v>
      </c>
      <c r="CE10">
        <v>6210796</v>
      </c>
      <c r="CF10">
        <v>1</v>
      </c>
      <c r="CI10">
        <v>3.7871000000000001</v>
      </c>
      <c r="CJ10">
        <v>6.9729000000000001</v>
      </c>
      <c r="CK10">
        <v>8.9835999999999991</v>
      </c>
      <c r="CL10">
        <v>11.1943</v>
      </c>
      <c r="CM10">
        <v>12.6364</v>
      </c>
      <c r="CN10">
        <v>15.7371</v>
      </c>
      <c r="CO10">
        <v>4.3250000000000002</v>
      </c>
      <c r="CP10">
        <v>7.3849999999999998</v>
      </c>
      <c r="CQ10">
        <v>9.2632999999999992</v>
      </c>
      <c r="CR10">
        <v>11.783300000000001</v>
      </c>
      <c r="CS10">
        <v>13.5967</v>
      </c>
      <c r="CT10">
        <v>17.938300000000002</v>
      </c>
      <c r="CU10">
        <v>24.9191</v>
      </c>
      <c r="CV10">
        <v>25.081099999999999</v>
      </c>
      <c r="CW10">
        <v>25.020900000000001</v>
      </c>
      <c r="CX10">
        <v>24.9499</v>
      </c>
      <c r="CY10">
        <v>25.052299999999999</v>
      </c>
      <c r="CZ10">
        <v>24.679099999999998</v>
      </c>
      <c r="DB10">
        <v>11584</v>
      </c>
      <c r="DC10">
        <v>750</v>
      </c>
      <c r="DD10">
        <v>9</v>
      </c>
      <c r="DG10">
        <v>279</v>
      </c>
      <c r="DH10">
        <v>1423</v>
      </c>
      <c r="DI10">
        <v>7</v>
      </c>
      <c r="DJ10">
        <v>8</v>
      </c>
      <c r="DK10">
        <v>25</v>
      </c>
      <c r="DL10">
        <v>26.5</v>
      </c>
      <c r="DM10">
        <v>0</v>
      </c>
      <c r="DN10">
        <v>2075.8000000000002</v>
      </c>
      <c r="DO10">
        <v>1999.3571999999999</v>
      </c>
      <c r="DP10">
        <v>1724.5786000000001</v>
      </c>
      <c r="DQ10">
        <v>1639.6570999999999</v>
      </c>
      <c r="DR10">
        <v>1563.9784999999999</v>
      </c>
      <c r="DS10">
        <v>1495.7927999999999</v>
      </c>
      <c r="DT10">
        <v>1243.2141999999999</v>
      </c>
      <c r="DU10">
        <v>93.072900000000004</v>
      </c>
      <c r="DV10">
        <v>95.290700000000001</v>
      </c>
      <c r="DW10">
        <v>90.850700000000003</v>
      </c>
      <c r="DX10">
        <v>90.079300000000003</v>
      </c>
      <c r="DY10">
        <v>62.75</v>
      </c>
      <c r="DZ10">
        <v>37.112099999999998</v>
      </c>
      <c r="EA10">
        <v>90.692099999999996</v>
      </c>
      <c r="EB10">
        <v>32.433700000000002</v>
      </c>
      <c r="EC10">
        <v>20.009399999999999</v>
      </c>
      <c r="ED10">
        <v>12.189399999999999</v>
      </c>
      <c r="EE10">
        <v>8.4259000000000004</v>
      </c>
      <c r="EF10">
        <v>6.0606999999999998</v>
      </c>
      <c r="EG10">
        <v>4.4004000000000003</v>
      </c>
      <c r="EH10">
        <v>3.351</v>
      </c>
      <c r="EI10">
        <v>2.8231999999999999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7.2900999999999994E-2</v>
      </c>
      <c r="EY10">
        <v>6.4654000000000003E-2</v>
      </c>
      <c r="EZ10">
        <v>5.8859000000000002E-2</v>
      </c>
      <c r="FA10">
        <v>1.1358E-2</v>
      </c>
      <c r="FB10">
        <v>2.4205000000000001E-2</v>
      </c>
      <c r="FC10">
        <v>1.2274999999999999E-2</v>
      </c>
      <c r="FD10">
        <v>1.1309E-2</v>
      </c>
      <c r="FE10">
        <v>-6.3330000000000001E-3</v>
      </c>
      <c r="FF10">
        <v>-1.8969E-2</v>
      </c>
      <c r="FG10">
        <v>-4.4070999999999999E-2</v>
      </c>
      <c r="FH10">
        <v>-3.9599999999999998E-4</v>
      </c>
      <c r="FI10">
        <v>-5.1500000000000005E-4</v>
      </c>
      <c r="FJ10">
        <v>-4.7299999999999998E-3</v>
      </c>
      <c r="FK10">
        <v>-2.366E-3</v>
      </c>
      <c r="FL10">
        <v>7.1718000000000004E-2</v>
      </c>
      <c r="FM10">
        <v>6.8612999999999993E-2</v>
      </c>
      <c r="FN10">
        <v>6.7004999999999995E-2</v>
      </c>
      <c r="FO10">
        <v>6.8290000000000003E-2</v>
      </c>
      <c r="FP10">
        <v>7.6564999999999994E-2</v>
      </c>
      <c r="FQ10">
        <v>8.9399999999999993E-2</v>
      </c>
      <c r="FR10">
        <v>8.4779999999999994E-2</v>
      </c>
      <c r="FS10">
        <v>-0.35474800000000001</v>
      </c>
      <c r="FT10">
        <v>-0.349995</v>
      </c>
      <c r="FU10">
        <v>-0.34738999999999998</v>
      </c>
      <c r="FV10">
        <v>-0.35114000000000001</v>
      </c>
      <c r="FW10">
        <v>-0.36263299999999998</v>
      </c>
      <c r="FX10">
        <v>-0.36082700000000001</v>
      </c>
      <c r="FY10">
        <v>-0.35256799999999999</v>
      </c>
      <c r="FZ10">
        <v>-1.2933699999999999</v>
      </c>
      <c r="GA10">
        <v>-1.268718</v>
      </c>
      <c r="GB10">
        <v>-1.2567809999999999</v>
      </c>
      <c r="GC10">
        <v>-1.2774700000000001</v>
      </c>
      <c r="GD10">
        <v>-1.337782</v>
      </c>
      <c r="GE10">
        <v>-1.3144549999999999</v>
      </c>
      <c r="GF10">
        <v>-1.2722150000000001</v>
      </c>
      <c r="GG10">
        <v>-0.58009999999999995</v>
      </c>
      <c r="GH10">
        <v>-0.53628200000000004</v>
      </c>
      <c r="GI10">
        <v>-0.51867700000000005</v>
      </c>
      <c r="GJ10">
        <v>-0.559114</v>
      </c>
      <c r="GK10">
        <v>-0.67307600000000001</v>
      </c>
      <c r="GL10">
        <v>-0.75377000000000005</v>
      </c>
      <c r="GM10">
        <v>-0.67688700000000002</v>
      </c>
      <c r="GN10">
        <v>-0.29892800000000003</v>
      </c>
      <c r="GO10">
        <v>-0.277563</v>
      </c>
      <c r="GP10">
        <v>-0.26547300000000001</v>
      </c>
      <c r="GQ10">
        <v>-0.28176499999999999</v>
      </c>
      <c r="GR10">
        <v>-0.33246700000000001</v>
      </c>
      <c r="GS10">
        <v>-0.32872800000000002</v>
      </c>
      <c r="GT10">
        <v>-0.29245399999999999</v>
      </c>
      <c r="GU10">
        <v>0.38864700000000002</v>
      </c>
      <c r="GV10">
        <v>0.34312900000000002</v>
      </c>
      <c r="GW10">
        <v>0.26984000000000002</v>
      </c>
      <c r="GX10">
        <v>0.21190600000000001</v>
      </c>
      <c r="GY10">
        <v>0.32535900000000001</v>
      </c>
      <c r="GZ10">
        <v>0.26497599999999999</v>
      </c>
      <c r="HA10">
        <v>0.22899600000000001</v>
      </c>
      <c r="HB10">
        <v>-30</v>
      </c>
      <c r="HC10">
        <v>-30</v>
      </c>
      <c r="HD10">
        <v>-25</v>
      </c>
      <c r="HE10">
        <v>-20</v>
      </c>
      <c r="HF10">
        <v>-20</v>
      </c>
      <c r="HG10">
        <v>-40</v>
      </c>
      <c r="HH10">
        <v>40</v>
      </c>
      <c r="HI10">
        <v>-2.3950990000000001</v>
      </c>
      <c r="HJ10">
        <v>-2.3657539999999999</v>
      </c>
      <c r="HK10">
        <v>-2.351048</v>
      </c>
      <c r="HL10">
        <v>-2.3744160000000001</v>
      </c>
      <c r="HM10">
        <v>-2.4456540000000002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743.41600000000005</v>
      </c>
      <c r="HX10">
        <v>0</v>
      </c>
      <c r="HZ10">
        <v>743.22900000000004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763.78899999999999</v>
      </c>
      <c r="IJ10">
        <v>0</v>
      </c>
      <c r="IL10">
        <v>764.02499999999998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773.93700000000001</v>
      </c>
      <c r="IV10">
        <v>0</v>
      </c>
      <c r="IX10">
        <v>773.73500000000001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756.28599999999994</v>
      </c>
      <c r="JH10">
        <v>0</v>
      </c>
      <c r="JJ10">
        <v>756.178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708.10699999999997</v>
      </c>
      <c r="JT10">
        <v>0</v>
      </c>
      <c r="JV10">
        <v>708.05600000000004</v>
      </c>
      <c r="JW10">
        <v>0</v>
      </c>
      <c r="JY10">
        <v>1512.24</v>
      </c>
      <c r="JZ10">
        <v>0</v>
      </c>
      <c r="KB10">
        <v>1512.5699</v>
      </c>
      <c r="KC10">
        <v>0</v>
      </c>
      <c r="KE10">
        <v>746.30700000000002</v>
      </c>
      <c r="KF10">
        <v>0.10199999999999999</v>
      </c>
      <c r="KH10">
        <v>746.55700000000002</v>
      </c>
      <c r="KI10">
        <v>0.10199999999999999</v>
      </c>
      <c r="KK10">
        <v>1499.184</v>
      </c>
      <c r="KL10">
        <v>0</v>
      </c>
      <c r="KN10">
        <v>1500.327</v>
      </c>
      <c r="KO10">
        <v>0</v>
      </c>
      <c r="KQ10">
        <v>776.60500000000002</v>
      </c>
      <c r="KR10">
        <v>2.5000000000000001E-2</v>
      </c>
      <c r="KT10">
        <v>776.66099999999994</v>
      </c>
      <c r="KU10">
        <v>2.5000000000000001E-2</v>
      </c>
      <c r="KV10">
        <v>148.87222440000002</v>
      </c>
      <c r="KW10">
        <v>137.18189556359999</v>
      </c>
      <c r="KX10">
        <v>115.55538909299999</v>
      </c>
      <c r="KY10">
        <v>111.972183359</v>
      </c>
      <c r="KZ10">
        <v>119.74601385249998</v>
      </c>
      <c r="LA10">
        <v>133.72387631999999</v>
      </c>
      <c r="LB10">
        <v>105.39969987599999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-36.660023200000005</v>
      </c>
      <c r="LI10">
        <v>-8.9552271999999995</v>
      </c>
      <c r="LJ10">
        <v>-86.097054159999971</v>
      </c>
      <c r="LK10">
        <v>-57.961381830000001</v>
      </c>
      <c r="LL10">
        <v>-18.585277428000001</v>
      </c>
      <c r="LM10">
        <v>-14.003626140000001</v>
      </c>
      <c r="LN10">
        <v>-31.692055579999998</v>
      </c>
      <c r="LO10">
        <v>-9.9175629749999992</v>
      </c>
      <c r="LP10">
        <v>-11.377418745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71.852969999999999</v>
      </c>
      <c r="LY10">
        <v>70.972619999999992</v>
      </c>
      <c r="LZ10">
        <v>58.776200000000003</v>
      </c>
      <c r="MA10">
        <v>47.488320000000002</v>
      </c>
      <c r="MB10">
        <v>48.913080000000008</v>
      </c>
      <c r="MC10">
        <v>0</v>
      </c>
      <c r="MD10">
        <v>0</v>
      </c>
      <c r="ME10">
        <v>-53.99158929</v>
      </c>
      <c r="MF10">
        <v>-51.102687177400007</v>
      </c>
      <c r="MG10">
        <v>-47.122168523900008</v>
      </c>
      <c r="MH10">
        <v>-50.364597740200004</v>
      </c>
      <c r="MI10">
        <v>-42.235519000000004</v>
      </c>
      <c r="MJ10">
        <v>-27.973987616999999</v>
      </c>
      <c r="MK10">
        <v>-61.388303492699997</v>
      </c>
      <c r="ML10">
        <v>80.636550950000043</v>
      </c>
      <c r="MM10">
        <v>99.090446556199993</v>
      </c>
      <c r="MN10">
        <v>108.62414314110001</v>
      </c>
      <c r="MO10">
        <v>95.092279478799981</v>
      </c>
      <c r="MP10">
        <v>94.73151927249998</v>
      </c>
      <c r="MQ10">
        <v>59.172302527999982</v>
      </c>
      <c r="MR10">
        <v>23.678750438299993</v>
      </c>
    </row>
    <row r="11" spans="1:356" x14ac:dyDescent="0.25">
      <c r="A11">
        <v>29</v>
      </c>
      <c r="B11" t="s">
        <v>365</v>
      </c>
      <c r="C11" s="1">
        <v>42808.018831018519</v>
      </c>
      <c r="D11">
        <v>55.471600000000002</v>
      </c>
      <c r="E11">
        <v>55.9876</v>
      </c>
      <c r="F11">
        <v>37</v>
      </c>
      <c r="G11">
        <v>57</v>
      </c>
      <c r="H11">
        <v>1.1893</v>
      </c>
      <c r="I11">
        <v>741.97439999999995</v>
      </c>
      <c r="J11">
        <v>23495</v>
      </c>
      <c r="K11">
        <v>30</v>
      </c>
      <c r="L11">
        <v>139022</v>
      </c>
      <c r="M11">
        <f t="shared" si="0"/>
        <v>-139057.52840000001</v>
      </c>
      <c r="N11">
        <f t="shared" si="1"/>
        <v>-139020.8107</v>
      </c>
      <c r="O11">
        <v>139113</v>
      </c>
      <c r="P11">
        <v>139345</v>
      </c>
      <c r="Q11">
        <v>139352</v>
      </c>
      <c r="R11">
        <v>220988</v>
      </c>
      <c r="S11">
        <v>220996</v>
      </c>
      <c r="T11">
        <v>239749</v>
      </c>
      <c r="U11">
        <v>239947</v>
      </c>
      <c r="V11">
        <v>215723</v>
      </c>
      <c r="W11">
        <v>215715</v>
      </c>
      <c r="X11">
        <v>215590</v>
      </c>
      <c r="Y11">
        <v>215608</v>
      </c>
      <c r="Z11">
        <v>294066</v>
      </c>
      <c r="AA11">
        <v>294017</v>
      </c>
      <c r="AB11">
        <v>1368.04</v>
      </c>
      <c r="AC11">
        <v>2346.2561000000001</v>
      </c>
      <c r="AD11">
        <v>6</v>
      </c>
      <c r="AE11">
        <v>239.36070000000001</v>
      </c>
      <c r="AF11">
        <v>239.36070000000001</v>
      </c>
      <c r="AG11">
        <f t="shared" si="2"/>
        <v>215585.19070000001</v>
      </c>
      <c r="AH11">
        <f t="shared" si="3"/>
        <v>1128.6793</v>
      </c>
      <c r="AI11">
        <v>4.8093000000000004</v>
      </c>
      <c r="AJ11">
        <v>4.8093000000000004</v>
      </c>
      <c r="AK11">
        <v>4.8093000000000004</v>
      </c>
      <c r="AL11">
        <v>1176.3671999999999</v>
      </c>
      <c r="AM11">
        <v>1091.6470999999999</v>
      </c>
      <c r="AN11">
        <v>1049</v>
      </c>
      <c r="AO11">
        <v>886.72500000000002</v>
      </c>
      <c r="AP11">
        <v>1030.7036000000001</v>
      </c>
      <c r="AQ11">
        <v>966.80560000000003</v>
      </c>
      <c r="AR11">
        <v>950.52110000000005</v>
      </c>
      <c r="AS11">
        <v>934.87860000000001</v>
      </c>
      <c r="AT11">
        <v>918.64859999999999</v>
      </c>
      <c r="AU11">
        <v>911.76959999999997</v>
      </c>
      <c r="AV11">
        <v>903.29740000000004</v>
      </c>
      <c r="AW11">
        <v>889.04939999999999</v>
      </c>
      <c r="AX11">
        <v>15.8</v>
      </c>
      <c r="AY11">
        <v>17.600000000000001</v>
      </c>
      <c r="AZ11">
        <v>31.674499999999998</v>
      </c>
      <c r="BA11">
        <v>19.852499999999999</v>
      </c>
      <c r="BB11">
        <v>12.4466</v>
      </c>
      <c r="BC11">
        <v>8.7148000000000003</v>
      </c>
      <c r="BD11">
        <v>6.2392000000000003</v>
      </c>
      <c r="BE11">
        <v>4.4927000000000001</v>
      </c>
      <c r="BF11">
        <v>3.3875999999999999</v>
      </c>
      <c r="BG11">
        <v>2.8203999999999998</v>
      </c>
      <c r="BH11">
        <v>2.8149999999999999</v>
      </c>
      <c r="BI11">
        <v>87.28</v>
      </c>
      <c r="BJ11">
        <v>132.79</v>
      </c>
      <c r="BK11">
        <v>141.51</v>
      </c>
      <c r="BL11">
        <v>211.07</v>
      </c>
      <c r="BM11">
        <v>206.84</v>
      </c>
      <c r="BN11">
        <v>305.76</v>
      </c>
      <c r="BO11">
        <v>288.04000000000002</v>
      </c>
      <c r="BP11">
        <v>428.93</v>
      </c>
      <c r="BQ11">
        <v>405.86</v>
      </c>
      <c r="BR11">
        <v>601.6</v>
      </c>
      <c r="BS11">
        <v>542.16</v>
      </c>
      <c r="BT11">
        <v>802.89</v>
      </c>
      <c r="BU11">
        <v>660.25</v>
      </c>
      <c r="BV11">
        <v>979.08</v>
      </c>
      <c r="BW11">
        <v>49.6</v>
      </c>
      <c r="BX11">
        <v>46.8</v>
      </c>
      <c r="BY11">
        <v>34.0426</v>
      </c>
      <c r="BZ11">
        <v>61.218178000000002</v>
      </c>
      <c r="CA11">
        <v>52.567900000000002</v>
      </c>
      <c r="CB11">
        <v>52.567900000000002</v>
      </c>
      <c r="CC11">
        <v>-57.426699999999997</v>
      </c>
      <c r="CD11">
        <v>52.567900000000002</v>
      </c>
      <c r="CE11">
        <v>2102870</v>
      </c>
      <c r="CF11">
        <v>2</v>
      </c>
      <c r="CI11">
        <v>4.085</v>
      </c>
      <c r="CJ11">
        <v>7.4763999999999999</v>
      </c>
      <c r="CK11">
        <v>9.1471</v>
      </c>
      <c r="CL11">
        <v>11.045</v>
      </c>
      <c r="CM11">
        <v>12.4757</v>
      </c>
      <c r="CN11">
        <v>16.6707</v>
      </c>
      <c r="CO11">
        <v>4.6917</v>
      </c>
      <c r="CP11">
        <v>7.9432999999999998</v>
      </c>
      <c r="CQ11">
        <v>9.57</v>
      </c>
      <c r="CR11">
        <v>11.898300000000001</v>
      </c>
      <c r="CS11">
        <v>13.423299999999999</v>
      </c>
      <c r="CT11">
        <v>19.408300000000001</v>
      </c>
      <c r="CU11">
        <v>24.946100000000001</v>
      </c>
      <c r="CV11">
        <v>24.989599999999999</v>
      </c>
      <c r="CW11">
        <v>24.989899999999999</v>
      </c>
      <c r="CX11">
        <v>24.9148</v>
      </c>
      <c r="CY11">
        <v>25.009899999999998</v>
      </c>
      <c r="CZ11">
        <v>24.700199999999999</v>
      </c>
      <c r="DB11">
        <v>11584</v>
      </c>
      <c r="DC11">
        <v>750</v>
      </c>
      <c r="DD11">
        <v>10</v>
      </c>
      <c r="DG11">
        <v>279</v>
      </c>
      <c r="DH11">
        <v>1436</v>
      </c>
      <c r="DI11">
        <v>7</v>
      </c>
      <c r="DJ11">
        <v>5</v>
      </c>
      <c r="DK11">
        <v>25</v>
      </c>
      <c r="DL11">
        <v>34.333336000000003</v>
      </c>
      <c r="DM11">
        <v>61.218178000000002</v>
      </c>
      <c r="DN11">
        <v>2084.5356000000002</v>
      </c>
      <c r="DO11">
        <v>2038.1285</v>
      </c>
      <c r="DP11">
        <v>1783.9713999999999</v>
      </c>
      <c r="DQ11">
        <v>1771.0857000000001</v>
      </c>
      <c r="DR11">
        <v>1712.1428000000001</v>
      </c>
      <c r="DS11">
        <v>1705.1642999999999</v>
      </c>
      <c r="DT11">
        <v>1534.9928</v>
      </c>
      <c r="DU11">
        <v>90.447900000000004</v>
      </c>
      <c r="DV11">
        <v>93.822100000000006</v>
      </c>
      <c r="DW11">
        <v>88.851399999999998</v>
      </c>
      <c r="DX11">
        <v>90.957899999999995</v>
      </c>
      <c r="DY11">
        <v>68.197100000000006</v>
      </c>
      <c r="DZ11">
        <v>40.990699999999997</v>
      </c>
      <c r="EA11">
        <v>110.67789999999999</v>
      </c>
      <c r="EB11">
        <v>31.674499999999998</v>
      </c>
      <c r="EC11">
        <v>19.852499999999999</v>
      </c>
      <c r="ED11">
        <v>12.4466</v>
      </c>
      <c r="EE11">
        <v>8.7148000000000003</v>
      </c>
      <c r="EF11">
        <v>6.2392000000000003</v>
      </c>
      <c r="EG11">
        <v>4.4927000000000001</v>
      </c>
      <c r="EH11">
        <v>3.3875999999999999</v>
      </c>
      <c r="EI11">
        <v>2.8203999999999998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7.2255E-2</v>
      </c>
      <c r="EY11">
        <v>6.3939999999999997E-2</v>
      </c>
      <c r="EZ11">
        <v>5.7936000000000001E-2</v>
      </c>
      <c r="FA11">
        <v>1.1410999999999999E-2</v>
      </c>
      <c r="FB11">
        <v>2.5746999999999999E-2</v>
      </c>
      <c r="FC11">
        <v>1.3315E-2</v>
      </c>
      <c r="FD11">
        <v>1.2182999999999999E-2</v>
      </c>
      <c r="FE11">
        <v>-6.4729999999999996E-3</v>
      </c>
      <c r="FF11">
        <v>-1.9245999999999999E-2</v>
      </c>
      <c r="FG11">
        <v>-4.4246000000000001E-2</v>
      </c>
      <c r="FH11">
        <v>-4.0900000000000002E-4</v>
      </c>
      <c r="FI11">
        <v>-5.4199999999999995E-4</v>
      </c>
      <c r="FJ11">
        <v>-5.901E-3</v>
      </c>
      <c r="FK11">
        <v>-2.9510000000000001E-3</v>
      </c>
      <c r="FL11">
        <v>7.0925000000000002E-2</v>
      </c>
      <c r="FM11">
        <v>6.7852999999999997E-2</v>
      </c>
      <c r="FN11">
        <v>6.6259999999999999E-2</v>
      </c>
      <c r="FO11">
        <v>6.7525000000000002E-2</v>
      </c>
      <c r="FP11">
        <v>7.5701000000000004E-2</v>
      </c>
      <c r="FQ11">
        <v>8.8327000000000003E-2</v>
      </c>
      <c r="FR11">
        <v>8.3692000000000003E-2</v>
      </c>
      <c r="FS11">
        <v>-0.35982399999999998</v>
      </c>
      <c r="FT11">
        <v>-0.35510599999999998</v>
      </c>
      <c r="FU11">
        <v>-0.35244599999999998</v>
      </c>
      <c r="FV11">
        <v>-0.35626000000000002</v>
      </c>
      <c r="FW11">
        <v>-0.367952</v>
      </c>
      <c r="FX11">
        <v>-0.36665199999999998</v>
      </c>
      <c r="FY11">
        <v>-0.35891600000000001</v>
      </c>
      <c r="FZ11">
        <v>-1.292502</v>
      </c>
      <c r="GA11">
        <v>-1.2692270000000001</v>
      </c>
      <c r="GB11">
        <v>-1.2564139999999999</v>
      </c>
      <c r="GC11">
        <v>-1.2762290000000001</v>
      </c>
      <c r="GD11">
        <v>-1.3357049999999999</v>
      </c>
      <c r="GE11">
        <v>-1.319213</v>
      </c>
      <c r="GF11">
        <v>-1.279965</v>
      </c>
      <c r="GG11">
        <v>-0.61627100000000001</v>
      </c>
      <c r="GH11">
        <v>-0.56965399999999999</v>
      </c>
      <c r="GI11">
        <v>-0.55080099999999999</v>
      </c>
      <c r="GJ11">
        <v>-0.59345599999999998</v>
      </c>
      <c r="GK11">
        <v>-0.71399999999999997</v>
      </c>
      <c r="GL11">
        <v>-0.79912099999999997</v>
      </c>
      <c r="GM11">
        <v>-0.715256</v>
      </c>
      <c r="GN11">
        <v>-0.29510599999999998</v>
      </c>
      <c r="GO11">
        <v>-0.27411200000000002</v>
      </c>
      <c r="GP11">
        <v>-0.26241500000000001</v>
      </c>
      <c r="GQ11">
        <v>-0.278922</v>
      </c>
      <c r="GR11">
        <v>-0.32968799999999998</v>
      </c>
      <c r="GS11">
        <v>-0.32655400000000001</v>
      </c>
      <c r="GT11">
        <v>-0.29321700000000001</v>
      </c>
      <c r="GU11">
        <v>0.38854899999999998</v>
      </c>
      <c r="GV11">
        <v>0.34714400000000001</v>
      </c>
      <c r="GW11">
        <v>0.27513700000000002</v>
      </c>
      <c r="GX11">
        <v>0.21529599999999999</v>
      </c>
      <c r="GY11">
        <v>0.32645000000000002</v>
      </c>
      <c r="GZ11">
        <v>0.26170700000000002</v>
      </c>
      <c r="HA11">
        <v>0.22684299999999999</v>
      </c>
      <c r="HB11">
        <v>-25</v>
      </c>
      <c r="HC11">
        <v>-20</v>
      </c>
      <c r="HD11">
        <v>-15</v>
      </c>
      <c r="HE11">
        <v>-15</v>
      </c>
      <c r="HF11">
        <v>-20</v>
      </c>
      <c r="HG11">
        <v>-30</v>
      </c>
      <c r="HH11">
        <v>30</v>
      </c>
      <c r="HI11">
        <v>-2.428353</v>
      </c>
      <c r="HJ11">
        <v>-2.399092</v>
      </c>
      <c r="HK11">
        <v>-2.383073</v>
      </c>
      <c r="HL11">
        <v>-2.40585</v>
      </c>
      <c r="HM11">
        <v>-2.4774050000000001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743.41600000000005</v>
      </c>
      <c r="HX11">
        <v>0</v>
      </c>
      <c r="HZ11">
        <v>743.22900000000004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763.78899999999999</v>
      </c>
      <c r="IJ11">
        <v>0</v>
      </c>
      <c r="IL11">
        <v>764.02499999999998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773.93700000000001</v>
      </c>
      <c r="IV11">
        <v>0</v>
      </c>
      <c r="IX11">
        <v>773.73500000000001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756.28599999999994</v>
      </c>
      <c r="JH11">
        <v>0</v>
      </c>
      <c r="JJ11">
        <v>756.178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708.10699999999997</v>
      </c>
      <c r="JT11">
        <v>0</v>
      </c>
      <c r="JV11">
        <v>708.05600000000004</v>
      </c>
      <c r="JW11">
        <v>0</v>
      </c>
      <c r="JY11">
        <v>1512.24</v>
      </c>
      <c r="JZ11">
        <v>0</v>
      </c>
      <c r="KB11">
        <v>1512.5699</v>
      </c>
      <c r="KC11">
        <v>0</v>
      </c>
      <c r="KE11">
        <v>746.30700000000002</v>
      </c>
      <c r="KF11">
        <v>0.10199999999999999</v>
      </c>
      <c r="KH11">
        <v>746.55700000000002</v>
      </c>
      <c r="KI11">
        <v>0.10199999999999999</v>
      </c>
      <c r="KK11">
        <v>1499.184</v>
      </c>
      <c r="KL11">
        <v>0</v>
      </c>
      <c r="KN11">
        <v>1500.327</v>
      </c>
      <c r="KO11">
        <v>0</v>
      </c>
      <c r="KQ11">
        <v>776.60500000000002</v>
      </c>
      <c r="KR11">
        <v>2.5000000000000001E-2</v>
      </c>
      <c r="KT11">
        <v>776.66099999999994</v>
      </c>
      <c r="KU11">
        <v>2.5000000000000001E-2</v>
      </c>
      <c r="KV11">
        <v>147.84568743000003</v>
      </c>
      <c r="KW11">
        <v>138.29313311050001</v>
      </c>
      <c r="KX11">
        <v>118.205944964</v>
      </c>
      <c r="KY11">
        <v>119.59256189250002</v>
      </c>
      <c r="KZ11">
        <v>129.6109221028</v>
      </c>
      <c r="LA11">
        <v>150.61204712610001</v>
      </c>
      <c r="LB11">
        <v>128.46661741759999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-37.251843199999996</v>
      </c>
      <c r="LI11">
        <v>-9.1164664000000002</v>
      </c>
      <c r="LJ11">
        <v>-85.023366564000014</v>
      </c>
      <c r="LK11">
        <v>-56.726831537999999</v>
      </c>
      <c r="LL11">
        <v>-17.20030766</v>
      </c>
      <c r="LM11">
        <v>-14.041071457999999</v>
      </c>
      <c r="LN11">
        <v>-33.666444524999996</v>
      </c>
      <c r="LO11">
        <v>-9.7806451820000007</v>
      </c>
      <c r="LP11">
        <v>-11.816636879999999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60.708824999999997</v>
      </c>
      <c r="LY11">
        <v>47.981839999999998</v>
      </c>
      <c r="LZ11">
        <v>35.746094999999997</v>
      </c>
      <c r="MA11">
        <v>36.08775</v>
      </c>
      <c r="MB11">
        <v>49.548100000000005</v>
      </c>
      <c r="MC11">
        <v>0</v>
      </c>
      <c r="MD11">
        <v>0</v>
      </c>
      <c r="ME11">
        <v>-55.740417780900003</v>
      </c>
      <c r="MF11">
        <v>-53.4461345534</v>
      </c>
      <c r="MG11">
        <v>-48.939439971399999</v>
      </c>
      <c r="MH11">
        <v>-53.979511502399994</v>
      </c>
      <c r="MI11">
        <v>-48.692729400000005</v>
      </c>
      <c r="MJ11">
        <v>-32.756529174699999</v>
      </c>
      <c r="MK11">
        <v>-79.16303204239999</v>
      </c>
      <c r="ML11">
        <v>67.7907280851</v>
      </c>
      <c r="MM11">
        <v>76.102007019100014</v>
      </c>
      <c r="MN11">
        <v>87.812292332600009</v>
      </c>
      <c r="MO11">
        <v>87.659728932100023</v>
      </c>
      <c r="MP11">
        <v>96.799848177800001</v>
      </c>
      <c r="MQ11">
        <v>70.823029569400006</v>
      </c>
      <c r="MR11">
        <v>28.370482095199989</v>
      </c>
    </row>
    <row r="12" spans="1:356" x14ac:dyDescent="0.25">
      <c r="A12">
        <v>29</v>
      </c>
      <c r="B12" t="s">
        <v>366</v>
      </c>
      <c r="C12" s="1">
        <v>42808.02002314815</v>
      </c>
      <c r="D12">
        <v>56.1586</v>
      </c>
      <c r="E12">
        <v>56.6492</v>
      </c>
      <c r="F12">
        <v>45</v>
      </c>
      <c r="G12">
        <v>63</v>
      </c>
      <c r="H12">
        <v>1.1893</v>
      </c>
      <c r="I12">
        <v>837.84760000000006</v>
      </c>
      <c r="J12">
        <v>26512</v>
      </c>
      <c r="K12">
        <v>31</v>
      </c>
      <c r="L12">
        <v>139022</v>
      </c>
      <c r="M12">
        <f t="shared" si="0"/>
        <v>-139056.8414</v>
      </c>
      <c r="N12">
        <f t="shared" si="1"/>
        <v>-139020.8107</v>
      </c>
      <c r="O12">
        <v>139113</v>
      </c>
      <c r="P12">
        <v>139345</v>
      </c>
      <c r="Q12">
        <v>139352</v>
      </c>
      <c r="R12">
        <v>220988</v>
      </c>
      <c r="S12">
        <v>220996</v>
      </c>
      <c r="T12">
        <v>239749</v>
      </c>
      <c r="U12">
        <v>239947</v>
      </c>
      <c r="V12">
        <v>215723</v>
      </c>
      <c r="W12">
        <v>215715</v>
      </c>
      <c r="X12">
        <v>215590</v>
      </c>
      <c r="Y12">
        <v>215608</v>
      </c>
      <c r="Z12">
        <v>294066</v>
      </c>
      <c r="AA12">
        <v>294017</v>
      </c>
      <c r="AB12">
        <v>1368.04</v>
      </c>
      <c r="AC12">
        <v>2400.0100000000002</v>
      </c>
      <c r="AD12">
        <v>6</v>
      </c>
      <c r="AE12">
        <v>240.20930000000001</v>
      </c>
      <c r="AF12">
        <v>240.20930000000001</v>
      </c>
      <c r="AG12">
        <f t="shared" si="2"/>
        <v>215584.34210000001</v>
      </c>
      <c r="AH12">
        <f t="shared" si="3"/>
        <v>1127.8307</v>
      </c>
      <c r="AI12">
        <v>5.6578999999999997</v>
      </c>
      <c r="AJ12">
        <v>5.6578999999999997</v>
      </c>
      <c r="AK12">
        <v>5.6578999999999997</v>
      </c>
      <c r="AL12">
        <v>1191.6016</v>
      </c>
      <c r="AM12">
        <v>1096.184</v>
      </c>
      <c r="AN12">
        <v>1054.6666</v>
      </c>
      <c r="AO12">
        <v>887.27499999999998</v>
      </c>
      <c r="AP12">
        <v>1051.9736</v>
      </c>
      <c r="AQ12">
        <v>985.81349999999998</v>
      </c>
      <c r="AR12">
        <v>967.71220000000005</v>
      </c>
      <c r="AS12">
        <v>949.8854</v>
      </c>
      <c r="AT12">
        <v>930.95510000000002</v>
      </c>
      <c r="AU12">
        <v>922.68169999999998</v>
      </c>
      <c r="AV12">
        <v>912.19709999999998</v>
      </c>
      <c r="AW12">
        <v>896.56529999999998</v>
      </c>
      <c r="AX12">
        <v>15.8</v>
      </c>
      <c r="AY12">
        <v>18.600000000000001</v>
      </c>
      <c r="AZ12">
        <v>32.15</v>
      </c>
      <c r="BA12">
        <v>19.561299999999999</v>
      </c>
      <c r="BB12">
        <v>11.9869</v>
      </c>
      <c r="BC12">
        <v>8.2773000000000003</v>
      </c>
      <c r="BD12">
        <v>5.9566999999999997</v>
      </c>
      <c r="BE12">
        <v>4.3239999999999998</v>
      </c>
      <c r="BF12">
        <v>3.3060999999999998</v>
      </c>
      <c r="BG12">
        <v>2.8216999999999999</v>
      </c>
      <c r="BH12">
        <v>2.8142</v>
      </c>
      <c r="BI12">
        <v>85.73</v>
      </c>
      <c r="BJ12">
        <v>139.66</v>
      </c>
      <c r="BK12">
        <v>143.03</v>
      </c>
      <c r="BL12">
        <v>226.67</v>
      </c>
      <c r="BM12">
        <v>210.77</v>
      </c>
      <c r="BN12">
        <v>332.8</v>
      </c>
      <c r="BO12">
        <v>292.54000000000002</v>
      </c>
      <c r="BP12">
        <v>461.52</v>
      </c>
      <c r="BQ12">
        <v>406.04</v>
      </c>
      <c r="BR12">
        <v>642.42999999999995</v>
      </c>
      <c r="BS12">
        <v>530.19000000000005</v>
      </c>
      <c r="BT12">
        <v>848.54</v>
      </c>
      <c r="BU12">
        <v>637.38</v>
      </c>
      <c r="BV12">
        <v>1011.3</v>
      </c>
      <c r="BW12">
        <v>49.9</v>
      </c>
      <c r="BX12">
        <v>47.1</v>
      </c>
      <c r="BY12">
        <v>41.694600000000001</v>
      </c>
      <c r="BZ12">
        <v>4.3090900000000003</v>
      </c>
      <c r="CA12">
        <v>5.5182000000000002</v>
      </c>
      <c r="CB12">
        <v>5.5182000000000002</v>
      </c>
      <c r="CC12">
        <v>-2.2883</v>
      </c>
      <c r="CD12">
        <v>5.5182000000000002</v>
      </c>
      <c r="CE12">
        <v>2102870</v>
      </c>
      <c r="CF12">
        <v>1</v>
      </c>
      <c r="CI12">
        <v>3.9314</v>
      </c>
      <c r="CJ12">
        <v>7.3014000000000001</v>
      </c>
      <c r="CK12">
        <v>9.4029000000000007</v>
      </c>
      <c r="CL12">
        <v>11.51</v>
      </c>
      <c r="CM12">
        <v>13.166399999999999</v>
      </c>
      <c r="CN12">
        <v>17.045000000000002</v>
      </c>
      <c r="CO12">
        <v>4.2903000000000002</v>
      </c>
      <c r="CP12">
        <v>7.6435000000000004</v>
      </c>
      <c r="CQ12">
        <v>10.004799999999999</v>
      </c>
      <c r="CR12">
        <v>12.309699999999999</v>
      </c>
      <c r="CS12">
        <v>14.6226</v>
      </c>
      <c r="CT12">
        <v>19.464500000000001</v>
      </c>
      <c r="CU12">
        <v>25.0669</v>
      </c>
      <c r="CV12">
        <v>24.976700000000001</v>
      </c>
      <c r="CW12">
        <v>24.9359</v>
      </c>
      <c r="CX12">
        <v>25.0444</v>
      </c>
      <c r="CY12">
        <v>25.030899999999999</v>
      </c>
      <c r="CZ12">
        <v>25.017399999999999</v>
      </c>
      <c r="DB12">
        <v>11584</v>
      </c>
      <c r="DC12">
        <v>750</v>
      </c>
      <c r="DD12">
        <v>11</v>
      </c>
      <c r="DG12">
        <v>279</v>
      </c>
      <c r="DH12">
        <v>1436</v>
      </c>
      <c r="DI12">
        <v>7</v>
      </c>
      <c r="DJ12">
        <v>5</v>
      </c>
      <c r="DK12">
        <v>25</v>
      </c>
      <c r="DL12">
        <v>23.666668000000001</v>
      </c>
      <c r="DM12">
        <v>4.3090900000000003</v>
      </c>
      <c r="DN12">
        <v>2152.3357000000001</v>
      </c>
      <c r="DO12">
        <v>2049.0070999999998</v>
      </c>
      <c r="DP12">
        <v>1810.2927999999999</v>
      </c>
      <c r="DQ12">
        <v>1707.7572</v>
      </c>
      <c r="DR12">
        <v>1634.35</v>
      </c>
      <c r="DS12">
        <v>1561.0857000000001</v>
      </c>
      <c r="DT12">
        <v>1349</v>
      </c>
      <c r="DU12">
        <v>93.135000000000005</v>
      </c>
      <c r="DV12">
        <v>93.692099999999996</v>
      </c>
      <c r="DW12">
        <v>95.6721</v>
      </c>
      <c r="DX12">
        <v>97.930700000000002</v>
      </c>
      <c r="DY12">
        <v>82.354299999999995</v>
      </c>
      <c r="DZ12">
        <v>58.529299999999999</v>
      </c>
      <c r="EA12">
        <v>104.4064</v>
      </c>
      <c r="EB12">
        <v>32.15</v>
      </c>
      <c r="EC12">
        <v>19.561299999999999</v>
      </c>
      <c r="ED12">
        <v>11.9869</v>
      </c>
      <c r="EE12">
        <v>8.2773000000000003</v>
      </c>
      <c r="EF12">
        <v>5.9566999999999997</v>
      </c>
      <c r="EG12">
        <v>4.3239999999999998</v>
      </c>
      <c r="EH12">
        <v>3.3060999999999998</v>
      </c>
      <c r="EI12">
        <v>2.8216999999999999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7.0819999999999994E-2</v>
      </c>
      <c r="EY12">
        <v>6.2294000000000002E-2</v>
      </c>
      <c r="EZ12">
        <v>5.5710000000000003E-2</v>
      </c>
      <c r="FA12">
        <v>1.1188E-2</v>
      </c>
      <c r="FB12">
        <v>2.4766E-2</v>
      </c>
      <c r="FC12">
        <v>1.3017000000000001E-2</v>
      </c>
      <c r="FD12">
        <v>1.1823E-2</v>
      </c>
      <c r="FE12">
        <v>-6.2989999999999999E-3</v>
      </c>
      <c r="FF12">
        <v>-1.8626E-2</v>
      </c>
      <c r="FG12">
        <v>-4.2347000000000003E-2</v>
      </c>
      <c r="FH12">
        <v>-4.1399999999999998E-4</v>
      </c>
      <c r="FI12">
        <v>-5.4600000000000004E-4</v>
      </c>
      <c r="FJ12">
        <v>-7.4330000000000004E-3</v>
      </c>
      <c r="FK12">
        <v>-3.4770000000000001E-3</v>
      </c>
      <c r="FL12">
        <v>7.1009000000000003E-2</v>
      </c>
      <c r="FM12">
        <v>6.7938999999999999E-2</v>
      </c>
      <c r="FN12">
        <v>6.6339999999999996E-2</v>
      </c>
      <c r="FO12">
        <v>6.7618999999999999E-2</v>
      </c>
      <c r="FP12">
        <v>7.5812000000000004E-2</v>
      </c>
      <c r="FQ12">
        <v>8.8508000000000003E-2</v>
      </c>
      <c r="FR12">
        <v>8.3914000000000002E-2</v>
      </c>
      <c r="FS12">
        <v>-0.35944399999999999</v>
      </c>
      <c r="FT12">
        <v>-0.35459099999999999</v>
      </c>
      <c r="FU12">
        <v>-0.35193799999999997</v>
      </c>
      <c r="FV12">
        <v>-0.35552400000000001</v>
      </c>
      <c r="FW12">
        <v>-0.36699700000000002</v>
      </c>
      <c r="FX12">
        <v>-0.36571700000000001</v>
      </c>
      <c r="FY12">
        <v>-0.35751100000000002</v>
      </c>
      <c r="FZ12">
        <v>-1.295458</v>
      </c>
      <c r="GA12">
        <v>-1.270878</v>
      </c>
      <c r="GB12">
        <v>-1.25756</v>
      </c>
      <c r="GC12">
        <v>-1.2762290000000001</v>
      </c>
      <c r="GD12">
        <v>-1.333677</v>
      </c>
      <c r="GE12">
        <v>-1.320587</v>
      </c>
      <c r="GF12">
        <v>-1.278715</v>
      </c>
      <c r="GG12">
        <v>-0.61569700000000005</v>
      </c>
      <c r="GH12">
        <v>-0.56939099999999998</v>
      </c>
      <c r="GI12">
        <v>-0.55039199999999999</v>
      </c>
      <c r="GJ12">
        <v>-0.59368399999999999</v>
      </c>
      <c r="GK12">
        <v>-0.71462999999999999</v>
      </c>
      <c r="GL12">
        <v>-0.800682</v>
      </c>
      <c r="GM12">
        <v>-0.71833599999999997</v>
      </c>
      <c r="GN12">
        <v>-0.29506900000000003</v>
      </c>
      <c r="GO12">
        <v>-0.27371000000000001</v>
      </c>
      <c r="GP12">
        <v>-0.26222099999999998</v>
      </c>
      <c r="GQ12">
        <v>-0.27779100000000001</v>
      </c>
      <c r="GR12">
        <v>-0.32786300000000002</v>
      </c>
      <c r="GS12">
        <v>-0.32390600000000003</v>
      </c>
      <c r="GT12">
        <v>-0.28890500000000002</v>
      </c>
      <c r="GU12">
        <v>0.385967</v>
      </c>
      <c r="GV12">
        <v>0.33677099999999999</v>
      </c>
      <c r="GW12">
        <v>0.26390599999999997</v>
      </c>
      <c r="GX12">
        <v>0.20696100000000001</v>
      </c>
      <c r="GY12">
        <v>0.31674600000000003</v>
      </c>
      <c r="GZ12">
        <v>0.258772</v>
      </c>
      <c r="HA12">
        <v>0.22678799999999999</v>
      </c>
      <c r="HB12">
        <v>-15</v>
      </c>
      <c r="HC12">
        <v>-10</v>
      </c>
      <c r="HD12">
        <v>-5</v>
      </c>
      <c r="HE12">
        <v>-5</v>
      </c>
      <c r="HF12">
        <v>-20</v>
      </c>
      <c r="HG12">
        <v>-20</v>
      </c>
      <c r="HH12">
        <v>20</v>
      </c>
      <c r="HI12">
        <v>-2.429503</v>
      </c>
      <c r="HJ12">
        <v>-2.3999160000000002</v>
      </c>
      <c r="HK12">
        <v>-2.3836390000000001</v>
      </c>
      <c r="HL12">
        <v>-2.4064459999999999</v>
      </c>
      <c r="HM12">
        <v>-2.477309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743.41600000000005</v>
      </c>
      <c r="HX12">
        <v>0</v>
      </c>
      <c r="HZ12">
        <v>743.22900000000004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763.78899999999999</v>
      </c>
      <c r="IJ12">
        <v>0</v>
      </c>
      <c r="IL12">
        <v>764.02499999999998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773.93700000000001</v>
      </c>
      <c r="IV12">
        <v>0</v>
      </c>
      <c r="IX12">
        <v>773.73500000000001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756.28599999999994</v>
      </c>
      <c r="JH12">
        <v>0</v>
      </c>
      <c r="JJ12">
        <v>756.178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708.10699999999997</v>
      </c>
      <c r="JT12">
        <v>0</v>
      </c>
      <c r="JV12">
        <v>708.05600000000004</v>
      </c>
      <c r="JW12">
        <v>0</v>
      </c>
      <c r="JY12">
        <v>1512.24</v>
      </c>
      <c r="JZ12">
        <v>0</v>
      </c>
      <c r="KB12">
        <v>1512.5699</v>
      </c>
      <c r="KC12">
        <v>0</v>
      </c>
      <c r="KE12">
        <v>746.30700000000002</v>
      </c>
      <c r="KF12">
        <v>0.10199999999999999</v>
      </c>
      <c r="KH12">
        <v>746.55700000000002</v>
      </c>
      <c r="KI12">
        <v>0.10199999999999999</v>
      </c>
      <c r="KK12">
        <v>1499.184</v>
      </c>
      <c r="KL12">
        <v>0</v>
      </c>
      <c r="KN12">
        <v>1500.327</v>
      </c>
      <c r="KO12">
        <v>0</v>
      </c>
      <c r="KQ12">
        <v>776.60500000000002</v>
      </c>
      <c r="KR12">
        <v>2.5000000000000001E-2</v>
      </c>
      <c r="KT12">
        <v>776.66099999999994</v>
      </c>
      <c r="KU12">
        <v>2.5000000000000001E-2</v>
      </c>
      <c r="KV12">
        <v>152.83520572130001</v>
      </c>
      <c r="KW12">
        <v>139.2074933669</v>
      </c>
      <c r="KX12">
        <v>120.09482435199999</v>
      </c>
      <c r="KY12">
        <v>115.4768341068</v>
      </c>
      <c r="KZ12">
        <v>123.9033422</v>
      </c>
      <c r="LA12">
        <v>138.16857313560001</v>
      </c>
      <c r="LB12">
        <v>113.19998600000001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-37.156847200000001</v>
      </c>
      <c r="LI12">
        <v>-9.0807794000000008</v>
      </c>
      <c r="LJ12">
        <v>-83.584245617999997</v>
      </c>
      <c r="LK12">
        <v>-55.496700503999996</v>
      </c>
      <c r="LL12">
        <v>-16.80477428</v>
      </c>
      <c r="LM12">
        <v>-13.750091246000002</v>
      </c>
      <c r="LN12">
        <v>-32.301656940000001</v>
      </c>
      <c r="LO12">
        <v>-7.3741578080000005</v>
      </c>
      <c r="LP12">
        <v>-10.67215539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36.442545000000003</v>
      </c>
      <c r="LY12">
        <v>23.999160000000003</v>
      </c>
      <c r="LZ12">
        <v>11.918195000000001</v>
      </c>
      <c r="MA12">
        <v>12.032229999999998</v>
      </c>
      <c r="MB12">
        <v>49.54618</v>
      </c>
      <c r="MC12">
        <v>0</v>
      </c>
      <c r="MD12">
        <v>0</v>
      </c>
      <c r="ME12">
        <v>-57.34294009500001</v>
      </c>
      <c r="MF12">
        <v>-53.347438511099995</v>
      </c>
      <c r="MG12">
        <v>-52.657158463199998</v>
      </c>
      <c r="MH12">
        <v>-58.139889698799998</v>
      </c>
      <c r="MI12">
        <v>-58.852853408999998</v>
      </c>
      <c r="MJ12">
        <v>-46.863356982600003</v>
      </c>
      <c r="MK12">
        <v>-74.998875750400003</v>
      </c>
      <c r="ML12">
        <v>48.350565008300016</v>
      </c>
      <c r="MM12">
        <v>54.362514351800016</v>
      </c>
      <c r="MN12">
        <v>62.551086608799984</v>
      </c>
      <c r="MO12">
        <v>55.619083162000003</v>
      </c>
      <c r="MP12">
        <v>82.295011850999998</v>
      </c>
      <c r="MQ12">
        <v>46.774211145000002</v>
      </c>
      <c r="MR12">
        <v>18.448175459600009</v>
      </c>
    </row>
    <row r="13" spans="1:356" x14ac:dyDescent="0.25">
      <c r="A13">
        <v>29</v>
      </c>
      <c r="B13" t="s">
        <v>367</v>
      </c>
      <c r="C13" s="1">
        <v>42808.021145833336</v>
      </c>
      <c r="D13">
        <v>56.976900000000001</v>
      </c>
      <c r="E13">
        <v>57.4084</v>
      </c>
      <c r="F13">
        <v>33</v>
      </c>
      <c r="G13">
        <v>62</v>
      </c>
      <c r="H13">
        <v>1.1893</v>
      </c>
      <c r="I13">
        <v>834.30730000000005</v>
      </c>
      <c r="J13">
        <v>26399</v>
      </c>
      <c r="K13">
        <v>31</v>
      </c>
      <c r="L13">
        <v>139022</v>
      </c>
      <c r="M13">
        <f t="shared" si="0"/>
        <v>-139056.02309999999</v>
      </c>
      <c r="N13">
        <f t="shared" si="1"/>
        <v>-139020.8107</v>
      </c>
      <c r="O13">
        <v>139113</v>
      </c>
      <c r="P13">
        <v>139345</v>
      </c>
      <c r="Q13">
        <v>139352</v>
      </c>
      <c r="R13">
        <v>220988</v>
      </c>
      <c r="S13">
        <v>220996</v>
      </c>
      <c r="T13">
        <v>239749</v>
      </c>
      <c r="U13">
        <v>239947</v>
      </c>
      <c r="V13">
        <v>215723</v>
      </c>
      <c r="W13">
        <v>215715</v>
      </c>
      <c r="X13">
        <v>215590</v>
      </c>
      <c r="Y13">
        <v>215608</v>
      </c>
      <c r="Z13">
        <v>294066</v>
      </c>
      <c r="AA13">
        <v>294017</v>
      </c>
      <c r="AB13">
        <v>1368.04</v>
      </c>
      <c r="AC13">
        <v>2425.585</v>
      </c>
      <c r="AD13">
        <v>6</v>
      </c>
      <c r="AE13">
        <v>241.05439999999999</v>
      </c>
      <c r="AF13">
        <v>241.05439999999999</v>
      </c>
      <c r="AG13">
        <f t="shared" si="2"/>
        <v>215583.497</v>
      </c>
      <c r="AH13">
        <f t="shared" si="3"/>
        <v>1126.9856</v>
      </c>
      <c r="AI13">
        <v>6.5030000000000001</v>
      </c>
      <c r="AJ13">
        <v>6.5030000000000001</v>
      </c>
      <c r="AK13">
        <v>6.5030000000000001</v>
      </c>
      <c r="AL13">
        <v>1177.5391</v>
      </c>
      <c r="AM13">
        <v>1083.9972</v>
      </c>
      <c r="AN13">
        <v>1040.1666</v>
      </c>
      <c r="AO13">
        <v>880.67160000000001</v>
      </c>
      <c r="AP13">
        <v>1045.8264999999999</v>
      </c>
      <c r="AQ13">
        <v>981.36860000000001</v>
      </c>
      <c r="AR13">
        <v>963.6336</v>
      </c>
      <c r="AS13">
        <v>945.76239999999996</v>
      </c>
      <c r="AT13">
        <v>926.76649999999995</v>
      </c>
      <c r="AU13">
        <v>917.69569999999999</v>
      </c>
      <c r="AV13">
        <v>906.86130000000003</v>
      </c>
      <c r="AW13">
        <v>890.93039999999996</v>
      </c>
      <c r="AX13">
        <v>15.8</v>
      </c>
      <c r="AY13">
        <v>17.600000000000001</v>
      </c>
      <c r="AZ13">
        <v>32.266800000000003</v>
      </c>
      <c r="BA13">
        <v>19.7026</v>
      </c>
      <c r="BB13">
        <v>12.017099999999999</v>
      </c>
      <c r="BC13">
        <v>8.3148999999999997</v>
      </c>
      <c r="BD13">
        <v>5.9908999999999999</v>
      </c>
      <c r="BE13">
        <v>4.3766999999999996</v>
      </c>
      <c r="BF13">
        <v>3.3411</v>
      </c>
      <c r="BG13">
        <v>2.8228</v>
      </c>
      <c r="BH13">
        <v>2.8184</v>
      </c>
      <c r="BI13">
        <v>88.24</v>
      </c>
      <c r="BJ13">
        <v>140.61000000000001</v>
      </c>
      <c r="BK13">
        <v>146.97</v>
      </c>
      <c r="BL13">
        <v>228.23</v>
      </c>
      <c r="BM13">
        <v>216.94</v>
      </c>
      <c r="BN13">
        <v>334.1</v>
      </c>
      <c r="BO13">
        <v>300.89999999999998</v>
      </c>
      <c r="BP13">
        <v>462.24</v>
      </c>
      <c r="BQ13">
        <v>417.43</v>
      </c>
      <c r="BR13">
        <v>636.51</v>
      </c>
      <c r="BS13">
        <v>546.23</v>
      </c>
      <c r="BT13">
        <v>836.37</v>
      </c>
      <c r="BU13">
        <v>659.61</v>
      </c>
      <c r="BV13">
        <v>1009.3</v>
      </c>
      <c r="BW13">
        <v>49.1</v>
      </c>
      <c r="BX13">
        <v>46.9</v>
      </c>
      <c r="BY13">
        <v>40.771799999999999</v>
      </c>
      <c r="BZ13">
        <v>36.622222999999998</v>
      </c>
      <c r="CA13">
        <v>28.3613</v>
      </c>
      <c r="CB13">
        <v>32.687399999999997</v>
      </c>
      <c r="CC13">
        <v>-41.366399999999999</v>
      </c>
      <c r="CD13">
        <v>28.3613</v>
      </c>
      <c r="CE13">
        <v>2102870</v>
      </c>
      <c r="CF13">
        <v>2</v>
      </c>
      <c r="CI13">
        <v>3.87</v>
      </c>
      <c r="CJ13">
        <v>7.1563999999999997</v>
      </c>
      <c r="CK13">
        <v>9.1721000000000004</v>
      </c>
      <c r="CL13">
        <v>11.2921</v>
      </c>
      <c r="CM13">
        <v>12.9771</v>
      </c>
      <c r="CN13">
        <v>16.305700000000002</v>
      </c>
      <c r="CO13">
        <v>4.3</v>
      </c>
      <c r="CP13">
        <v>7.7590000000000003</v>
      </c>
      <c r="CQ13">
        <v>9.6934000000000005</v>
      </c>
      <c r="CR13">
        <v>11.896699999999999</v>
      </c>
      <c r="CS13">
        <v>13.8574</v>
      </c>
      <c r="CT13">
        <v>18.834399999999999</v>
      </c>
      <c r="CU13">
        <v>25.0806</v>
      </c>
      <c r="CV13">
        <v>24.9617</v>
      </c>
      <c r="CW13">
        <v>24.916799999999999</v>
      </c>
      <c r="CX13">
        <v>25.0642</v>
      </c>
      <c r="CY13">
        <v>24.777999999999999</v>
      </c>
      <c r="CZ13">
        <v>25.005800000000001</v>
      </c>
      <c r="DB13">
        <v>11584</v>
      </c>
      <c r="DC13">
        <v>750</v>
      </c>
      <c r="DD13">
        <v>12</v>
      </c>
      <c r="DG13">
        <v>279</v>
      </c>
      <c r="DH13">
        <v>1436</v>
      </c>
      <c r="DI13">
        <v>7</v>
      </c>
      <c r="DJ13">
        <v>5</v>
      </c>
      <c r="DK13">
        <v>25</v>
      </c>
      <c r="DL13">
        <v>29.166665999999999</v>
      </c>
      <c r="DM13">
        <v>36.622222999999998</v>
      </c>
      <c r="DN13">
        <v>2187.4358000000002</v>
      </c>
      <c r="DO13">
        <v>2103.2644</v>
      </c>
      <c r="DP13">
        <v>1835.2072000000001</v>
      </c>
      <c r="DQ13">
        <v>1733.1428000000001</v>
      </c>
      <c r="DR13">
        <v>1628.2357</v>
      </c>
      <c r="DS13">
        <v>1628.0286000000001</v>
      </c>
      <c r="DT13">
        <v>1489.1215</v>
      </c>
      <c r="DU13">
        <v>87.940700000000007</v>
      </c>
      <c r="DV13">
        <v>88.147099999999995</v>
      </c>
      <c r="DW13">
        <v>85.179299999999998</v>
      </c>
      <c r="DX13">
        <v>84.629300000000001</v>
      </c>
      <c r="DY13">
        <v>78.577100000000002</v>
      </c>
      <c r="DZ13">
        <v>58.535699999999999</v>
      </c>
      <c r="EA13">
        <v>113.72499999999999</v>
      </c>
      <c r="EB13">
        <v>32.266800000000003</v>
      </c>
      <c r="EC13">
        <v>19.7026</v>
      </c>
      <c r="ED13">
        <v>12.017099999999999</v>
      </c>
      <c r="EE13">
        <v>8.3148999999999997</v>
      </c>
      <c r="EF13">
        <v>5.9908999999999999</v>
      </c>
      <c r="EG13">
        <v>4.3766999999999996</v>
      </c>
      <c r="EH13">
        <v>3.3411</v>
      </c>
      <c r="EI13">
        <v>2.8228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7.0404999999999995E-2</v>
      </c>
      <c r="EY13">
        <v>6.0588000000000003E-2</v>
      </c>
      <c r="EZ13">
        <v>5.3718000000000002E-2</v>
      </c>
      <c r="FA13">
        <v>1.0503999999999999E-2</v>
      </c>
      <c r="FB13">
        <v>2.4466000000000002E-2</v>
      </c>
      <c r="FC13">
        <v>1.3207E-2</v>
      </c>
      <c r="FD13">
        <v>1.1863E-2</v>
      </c>
      <c r="FE13">
        <v>-6.2859999999999999E-3</v>
      </c>
      <c r="FF13">
        <v>-1.8589999999999999E-2</v>
      </c>
      <c r="FG13">
        <v>-4.2268E-2</v>
      </c>
      <c r="FH13">
        <v>-4.15E-4</v>
      </c>
      <c r="FI13">
        <v>-5.4900000000000001E-4</v>
      </c>
      <c r="FJ13">
        <v>-7.4999999999999997E-3</v>
      </c>
      <c r="FK13">
        <v>-3.8040000000000001E-3</v>
      </c>
      <c r="FL13">
        <v>7.0973999999999995E-2</v>
      </c>
      <c r="FM13">
        <v>6.7903000000000005E-2</v>
      </c>
      <c r="FN13">
        <v>6.6307000000000005E-2</v>
      </c>
      <c r="FO13">
        <v>6.7582000000000003E-2</v>
      </c>
      <c r="FP13">
        <v>7.5776999999999997E-2</v>
      </c>
      <c r="FQ13">
        <v>8.8438000000000003E-2</v>
      </c>
      <c r="FR13">
        <v>8.3799999999999999E-2</v>
      </c>
      <c r="FS13">
        <v>-0.35974400000000001</v>
      </c>
      <c r="FT13">
        <v>-0.35491099999999998</v>
      </c>
      <c r="FU13">
        <v>-0.35221799999999998</v>
      </c>
      <c r="FV13">
        <v>-0.35586099999999998</v>
      </c>
      <c r="FW13">
        <v>-0.36724400000000001</v>
      </c>
      <c r="FX13">
        <v>-0.36633700000000002</v>
      </c>
      <c r="FY13">
        <v>-0.35855500000000001</v>
      </c>
      <c r="FZ13">
        <v>-1.2962100000000001</v>
      </c>
      <c r="GA13">
        <v>-1.2715460000000001</v>
      </c>
      <c r="GB13">
        <v>-1.257973</v>
      </c>
      <c r="GC13">
        <v>-1.276934</v>
      </c>
      <c r="GD13">
        <v>-1.333853</v>
      </c>
      <c r="GE13">
        <v>-1.3245549999999999</v>
      </c>
      <c r="GF13">
        <v>-1.2846310000000001</v>
      </c>
      <c r="GG13">
        <v>-0.61573800000000001</v>
      </c>
      <c r="GH13">
        <v>-0.56930599999999998</v>
      </c>
      <c r="GI13">
        <v>-0.55040599999999995</v>
      </c>
      <c r="GJ13">
        <v>-0.59353800000000001</v>
      </c>
      <c r="GK13">
        <v>-0.71480399999999999</v>
      </c>
      <c r="GL13">
        <v>-0.80007099999999998</v>
      </c>
      <c r="GM13">
        <v>-0.71618499999999996</v>
      </c>
      <c r="GN13">
        <v>-0.295321</v>
      </c>
      <c r="GO13">
        <v>-0.27411600000000003</v>
      </c>
      <c r="GP13">
        <v>-0.26249099999999997</v>
      </c>
      <c r="GQ13">
        <v>-0.278304</v>
      </c>
      <c r="GR13">
        <v>-0.32799800000000001</v>
      </c>
      <c r="GS13">
        <v>-0.32494600000000001</v>
      </c>
      <c r="GT13">
        <v>-0.29163899999999998</v>
      </c>
      <c r="GU13">
        <v>0.38678800000000002</v>
      </c>
      <c r="GV13">
        <v>0.33802500000000002</v>
      </c>
      <c r="GW13">
        <v>0.26548699999999997</v>
      </c>
      <c r="GX13">
        <v>0.20835300000000001</v>
      </c>
      <c r="GY13">
        <v>0.31962800000000002</v>
      </c>
      <c r="GZ13">
        <v>0.26055800000000001</v>
      </c>
      <c r="HA13">
        <v>0.22722999999999999</v>
      </c>
      <c r="HB13">
        <v>-15</v>
      </c>
      <c r="HC13">
        <v>-10</v>
      </c>
      <c r="HD13">
        <v>-5</v>
      </c>
      <c r="HE13">
        <v>-5</v>
      </c>
      <c r="HF13">
        <v>-20</v>
      </c>
      <c r="HG13">
        <v>-10</v>
      </c>
      <c r="HH13">
        <v>10</v>
      </c>
      <c r="HI13">
        <v>-2.4262389999999998</v>
      </c>
      <c r="HJ13">
        <v>-2.3968090000000002</v>
      </c>
      <c r="HK13">
        <v>-2.3808750000000001</v>
      </c>
      <c r="HL13">
        <v>-2.4037090000000001</v>
      </c>
      <c r="HM13">
        <v>-2.4744899999999999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743.41600000000005</v>
      </c>
      <c r="HX13">
        <v>0</v>
      </c>
      <c r="HZ13">
        <v>743.22900000000004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763.78899999999999</v>
      </c>
      <c r="IJ13">
        <v>0</v>
      </c>
      <c r="IL13">
        <v>764.02499999999998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773.93700000000001</v>
      </c>
      <c r="IV13">
        <v>0</v>
      </c>
      <c r="IX13">
        <v>773.73500000000001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756.28599999999994</v>
      </c>
      <c r="JH13">
        <v>0</v>
      </c>
      <c r="JJ13">
        <v>756.178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708.10699999999997</v>
      </c>
      <c r="JT13">
        <v>0</v>
      </c>
      <c r="JV13">
        <v>708.05600000000004</v>
      </c>
      <c r="JW13">
        <v>0</v>
      </c>
      <c r="JY13">
        <v>1512.24</v>
      </c>
      <c r="JZ13">
        <v>0</v>
      </c>
      <c r="KB13">
        <v>1512.5699</v>
      </c>
      <c r="KC13">
        <v>0</v>
      </c>
      <c r="KE13">
        <v>746.30700000000002</v>
      </c>
      <c r="KF13">
        <v>0.10199999999999999</v>
      </c>
      <c r="KH13">
        <v>746.55700000000002</v>
      </c>
      <c r="KI13">
        <v>0.10199999999999999</v>
      </c>
      <c r="KK13">
        <v>1499.184</v>
      </c>
      <c r="KL13">
        <v>0</v>
      </c>
      <c r="KN13">
        <v>1500.327</v>
      </c>
      <c r="KO13">
        <v>0</v>
      </c>
      <c r="KQ13">
        <v>776.60500000000002</v>
      </c>
      <c r="KR13">
        <v>2.5000000000000001E-2</v>
      </c>
      <c r="KT13">
        <v>776.66099999999994</v>
      </c>
      <c r="KU13">
        <v>2.5000000000000001E-2</v>
      </c>
      <c r="KV13">
        <v>155.25106846919999</v>
      </c>
      <c r="KW13">
        <v>142.8179625532</v>
      </c>
      <c r="KX13">
        <v>121.68708381040001</v>
      </c>
      <c r="KY13">
        <v>117.12925670960001</v>
      </c>
      <c r="KZ13">
        <v>123.3828166389</v>
      </c>
      <c r="LA13">
        <v>143.9795933268</v>
      </c>
      <c r="LB13">
        <v>124.7883817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-37.219839200000003</v>
      </c>
      <c r="LI13">
        <v>-9.1072970000000009</v>
      </c>
      <c r="LJ13">
        <v>-83.111688990000005</v>
      </c>
      <c r="LK13">
        <v>-53.402388908000006</v>
      </c>
      <c r="LL13">
        <v>-14.403790850000002</v>
      </c>
      <c r="LM13">
        <v>-12.882987125999998</v>
      </c>
      <c r="LN13">
        <v>-31.901762201</v>
      </c>
      <c r="LO13">
        <v>-7.5592353849999991</v>
      </c>
      <c r="LP13">
        <v>-10.352841229000003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36.393584999999995</v>
      </c>
      <c r="LY13">
        <v>23.968090000000004</v>
      </c>
      <c r="LZ13">
        <v>11.904375</v>
      </c>
      <c r="MA13">
        <v>12.018545</v>
      </c>
      <c r="MB13">
        <v>49.489799999999995</v>
      </c>
      <c r="MC13">
        <v>0</v>
      </c>
      <c r="MD13">
        <v>0</v>
      </c>
      <c r="ME13">
        <v>-54.148430736600005</v>
      </c>
      <c r="MF13">
        <v>-50.182672912599998</v>
      </c>
      <c r="MG13">
        <v>-46.883197795799994</v>
      </c>
      <c r="MH13">
        <v>-50.2307054634</v>
      </c>
      <c r="MI13">
        <v>-56.167225388399999</v>
      </c>
      <c r="MJ13">
        <v>-46.832716034699999</v>
      </c>
      <c r="MK13">
        <v>-81.448139124999997</v>
      </c>
      <c r="ML13">
        <v>54.384533742599984</v>
      </c>
      <c r="MM13">
        <v>63.200990732600005</v>
      </c>
      <c r="MN13">
        <v>72.304470164600019</v>
      </c>
      <c r="MO13">
        <v>66.034109120200014</v>
      </c>
      <c r="MP13">
        <v>84.803629049499989</v>
      </c>
      <c r="MQ13">
        <v>52.367802707100012</v>
      </c>
      <c r="MR13">
        <v>23.880104345999996</v>
      </c>
    </row>
    <row r="14" spans="1:356" x14ac:dyDescent="0.25">
      <c r="A14">
        <v>29</v>
      </c>
      <c r="B14" t="s">
        <v>368</v>
      </c>
      <c r="C14" s="1">
        <v>42808.022256944445</v>
      </c>
      <c r="D14">
        <v>57.468899999999998</v>
      </c>
      <c r="E14">
        <v>57.958300000000001</v>
      </c>
      <c r="F14">
        <v>32</v>
      </c>
      <c r="G14">
        <v>56</v>
      </c>
      <c r="H14">
        <v>1.1117999999999999</v>
      </c>
      <c r="I14">
        <v>761.50319999999999</v>
      </c>
      <c r="J14">
        <v>25021</v>
      </c>
      <c r="K14">
        <v>31</v>
      </c>
      <c r="L14">
        <v>139022</v>
      </c>
      <c r="M14">
        <f t="shared" si="0"/>
        <v>-139055.53109999999</v>
      </c>
      <c r="N14">
        <f t="shared" si="1"/>
        <v>-139020.88819999999</v>
      </c>
      <c r="O14">
        <v>139113</v>
      </c>
      <c r="P14">
        <v>139345</v>
      </c>
      <c r="Q14">
        <v>139352</v>
      </c>
      <c r="R14">
        <v>220988</v>
      </c>
      <c r="S14">
        <v>220996</v>
      </c>
      <c r="T14">
        <v>239749</v>
      </c>
      <c r="U14">
        <v>239947</v>
      </c>
      <c r="V14">
        <v>215723</v>
      </c>
      <c r="W14">
        <v>215715</v>
      </c>
      <c r="X14">
        <v>215590</v>
      </c>
      <c r="Y14">
        <v>215608</v>
      </c>
      <c r="Z14">
        <v>294066</v>
      </c>
      <c r="AA14">
        <v>294017</v>
      </c>
      <c r="AB14">
        <v>1368.04</v>
      </c>
      <c r="AC14">
        <v>2453.2361000000001</v>
      </c>
      <c r="AD14">
        <v>6</v>
      </c>
      <c r="AE14">
        <v>241.77420000000001</v>
      </c>
      <c r="AF14">
        <v>241.77420000000001</v>
      </c>
      <c r="AG14">
        <f t="shared" si="2"/>
        <v>215582.77710000001</v>
      </c>
      <c r="AH14">
        <f t="shared" si="3"/>
        <v>1126.2657999999999</v>
      </c>
      <c r="AI14">
        <v>7.2229000000000001</v>
      </c>
      <c r="AJ14">
        <v>7.2229000000000001</v>
      </c>
      <c r="AK14">
        <v>7.2229000000000001</v>
      </c>
      <c r="AL14">
        <v>1192.7734</v>
      </c>
      <c r="AM14">
        <v>1097.7728</v>
      </c>
      <c r="AN14">
        <v>1051.5</v>
      </c>
      <c r="AO14">
        <v>882.88559999999995</v>
      </c>
      <c r="AP14">
        <v>1045.058</v>
      </c>
      <c r="AQ14">
        <v>980.7835</v>
      </c>
      <c r="AR14">
        <v>963.48839999999996</v>
      </c>
      <c r="AS14">
        <v>946.92539999999997</v>
      </c>
      <c r="AT14">
        <v>929.34529999999995</v>
      </c>
      <c r="AU14">
        <v>921.00210000000004</v>
      </c>
      <c r="AV14">
        <v>910.57280000000003</v>
      </c>
      <c r="AW14">
        <v>894.12509999999997</v>
      </c>
      <c r="AX14">
        <v>16</v>
      </c>
      <c r="AY14">
        <v>18.399999999999999</v>
      </c>
      <c r="AZ14">
        <v>32.574399999999997</v>
      </c>
      <c r="BA14">
        <v>20.3567</v>
      </c>
      <c r="BB14">
        <v>12.354200000000001</v>
      </c>
      <c r="BC14">
        <v>8.5744000000000007</v>
      </c>
      <c r="BD14">
        <v>6.1877000000000004</v>
      </c>
      <c r="BE14">
        <v>4.4569999999999999</v>
      </c>
      <c r="BF14">
        <v>3.3694000000000002</v>
      </c>
      <c r="BG14">
        <v>2.823</v>
      </c>
      <c r="BH14">
        <v>2.8191000000000002</v>
      </c>
      <c r="BI14">
        <v>87.26</v>
      </c>
      <c r="BJ14">
        <v>133.36000000000001</v>
      </c>
      <c r="BK14">
        <v>143.61000000000001</v>
      </c>
      <c r="BL14">
        <v>216.31</v>
      </c>
      <c r="BM14">
        <v>210.78</v>
      </c>
      <c r="BN14">
        <v>317.33</v>
      </c>
      <c r="BO14">
        <v>293.66000000000003</v>
      </c>
      <c r="BP14">
        <v>438.25</v>
      </c>
      <c r="BQ14">
        <v>411.35</v>
      </c>
      <c r="BR14">
        <v>614.28</v>
      </c>
      <c r="BS14">
        <v>541.77</v>
      </c>
      <c r="BT14">
        <v>812.07</v>
      </c>
      <c r="BU14">
        <v>659.8</v>
      </c>
      <c r="BV14">
        <v>981.87</v>
      </c>
      <c r="BW14">
        <v>50.3</v>
      </c>
      <c r="BX14">
        <v>47</v>
      </c>
      <c r="BY14">
        <v>36.533099999999997</v>
      </c>
      <c r="BZ14">
        <v>0</v>
      </c>
      <c r="CA14">
        <v>-3.8613</v>
      </c>
      <c r="CB14">
        <v>5.9489000000000001</v>
      </c>
      <c r="CC14">
        <v>-5.8277000000000001</v>
      </c>
      <c r="CD14">
        <v>-3.8613</v>
      </c>
      <c r="CE14">
        <v>6108056</v>
      </c>
      <c r="CF14">
        <v>1</v>
      </c>
      <c r="CI14">
        <v>3.7728999999999999</v>
      </c>
      <c r="CJ14">
        <v>6.9420999999999999</v>
      </c>
      <c r="CK14">
        <v>8.7057000000000002</v>
      </c>
      <c r="CL14">
        <v>10.6343</v>
      </c>
      <c r="CM14">
        <v>12.36</v>
      </c>
      <c r="CN14">
        <v>15.565</v>
      </c>
      <c r="CO14">
        <v>4.2115</v>
      </c>
      <c r="CP14">
        <v>7.1984000000000004</v>
      </c>
      <c r="CQ14">
        <v>9.2015999999999991</v>
      </c>
      <c r="CR14">
        <v>10.808199999999999</v>
      </c>
      <c r="CS14">
        <v>13.309799999999999</v>
      </c>
      <c r="CT14">
        <v>17.4754</v>
      </c>
      <c r="CU14">
        <v>24.901900000000001</v>
      </c>
      <c r="CV14">
        <v>24.9999</v>
      </c>
      <c r="CW14">
        <v>24.913599999999999</v>
      </c>
      <c r="CX14">
        <v>25.085000000000001</v>
      </c>
      <c r="CY14">
        <v>24.934999999999999</v>
      </c>
      <c r="CZ14">
        <v>24.892499999999998</v>
      </c>
      <c r="DB14">
        <v>11584</v>
      </c>
      <c r="DC14">
        <v>750</v>
      </c>
      <c r="DD14">
        <v>13</v>
      </c>
      <c r="DG14">
        <v>279</v>
      </c>
      <c r="DH14">
        <v>1487</v>
      </c>
      <c r="DI14">
        <v>7</v>
      </c>
      <c r="DJ14">
        <v>8</v>
      </c>
      <c r="DK14">
        <v>25</v>
      </c>
      <c r="DL14">
        <v>14.333333</v>
      </c>
      <c r="DM14">
        <v>0</v>
      </c>
      <c r="DN14">
        <v>2166.1785</v>
      </c>
      <c r="DO14">
        <v>2098.0144</v>
      </c>
      <c r="DP14">
        <v>1821.6642999999999</v>
      </c>
      <c r="DQ14">
        <v>1700.85</v>
      </c>
      <c r="DR14">
        <v>1682.9070999999999</v>
      </c>
      <c r="DS14">
        <v>1613.8</v>
      </c>
      <c r="DT14">
        <v>1289.8357000000001</v>
      </c>
      <c r="DU14">
        <v>63.447899999999997</v>
      </c>
      <c r="DV14">
        <v>55.332900000000002</v>
      </c>
      <c r="DW14">
        <v>49.1</v>
      </c>
      <c r="DX14">
        <v>47.803600000000003</v>
      </c>
      <c r="DY14">
        <v>64.4786</v>
      </c>
      <c r="DZ14">
        <v>67.952100000000002</v>
      </c>
      <c r="EA14">
        <v>111.81359999999999</v>
      </c>
      <c r="EB14">
        <v>32.574399999999997</v>
      </c>
      <c r="EC14">
        <v>20.3567</v>
      </c>
      <c r="ED14">
        <v>12.354200000000001</v>
      </c>
      <c r="EE14">
        <v>8.5744000000000007</v>
      </c>
      <c r="EF14">
        <v>6.1877000000000004</v>
      </c>
      <c r="EG14">
        <v>4.4569999999999999</v>
      </c>
      <c r="EH14">
        <v>3.3694000000000002</v>
      </c>
      <c r="EI14">
        <v>2.823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8.3915000000000003E-2</v>
      </c>
      <c r="EY14">
        <v>7.2659000000000001E-2</v>
      </c>
      <c r="EZ14">
        <v>6.5166000000000002E-2</v>
      </c>
      <c r="FA14">
        <v>1.6076E-2</v>
      </c>
      <c r="FB14">
        <v>3.5059E-2</v>
      </c>
      <c r="FC14">
        <v>1.8305999999999999E-2</v>
      </c>
      <c r="FD14">
        <v>1.6551E-2</v>
      </c>
      <c r="FE14">
        <v>-6.7219999999999997E-3</v>
      </c>
      <c r="FF14">
        <v>-2.0230000000000001E-2</v>
      </c>
      <c r="FG14">
        <v>-4.7123999999999999E-2</v>
      </c>
      <c r="FH14">
        <v>-4.8000000000000001E-4</v>
      </c>
      <c r="FI14">
        <v>-5.9400000000000002E-4</v>
      </c>
      <c r="FJ14">
        <v>-1.0468E-2</v>
      </c>
      <c r="FK14">
        <v>-5.4999999999999997E-3</v>
      </c>
      <c r="FL14">
        <v>6.6451999999999997E-2</v>
      </c>
      <c r="FM14">
        <v>6.3572000000000004E-2</v>
      </c>
      <c r="FN14">
        <v>6.2079000000000002E-2</v>
      </c>
      <c r="FO14">
        <v>6.3271999999999995E-2</v>
      </c>
      <c r="FP14">
        <v>7.0930999999999994E-2</v>
      </c>
      <c r="FQ14">
        <v>8.2682000000000005E-2</v>
      </c>
      <c r="FR14">
        <v>7.8432000000000002E-2</v>
      </c>
      <c r="FS14">
        <v>-0.384274</v>
      </c>
      <c r="FT14">
        <v>-0.37912200000000001</v>
      </c>
      <c r="FU14">
        <v>-0.37620300000000001</v>
      </c>
      <c r="FV14">
        <v>-0.380164</v>
      </c>
      <c r="FW14">
        <v>-0.39261800000000002</v>
      </c>
      <c r="FX14">
        <v>-0.39154800000000001</v>
      </c>
      <c r="FY14">
        <v>-0.38230399999999998</v>
      </c>
      <c r="FZ14">
        <v>-1.270051</v>
      </c>
      <c r="GA14">
        <v>-1.245236</v>
      </c>
      <c r="GB14">
        <v>-1.2315719999999999</v>
      </c>
      <c r="GC14">
        <v>-1.250942</v>
      </c>
      <c r="GD14">
        <v>-1.308503</v>
      </c>
      <c r="GE14">
        <v>-1.2975989999999999</v>
      </c>
      <c r="GF14">
        <v>-1.254114</v>
      </c>
      <c r="GG14">
        <v>-0.63890000000000002</v>
      </c>
      <c r="GH14">
        <v>-0.59047499999999997</v>
      </c>
      <c r="GI14">
        <v>-0.57093799999999995</v>
      </c>
      <c r="GJ14">
        <v>-0.61562399999999995</v>
      </c>
      <c r="GK14">
        <v>-0.74052099999999998</v>
      </c>
      <c r="GL14">
        <v>-0.82982699999999998</v>
      </c>
      <c r="GM14">
        <v>-0.74596300000000004</v>
      </c>
      <c r="GN14">
        <v>-0.26860200000000001</v>
      </c>
      <c r="GO14">
        <v>-0.24960499999999999</v>
      </c>
      <c r="GP14">
        <v>-0.238931</v>
      </c>
      <c r="GQ14">
        <v>-0.25339200000000001</v>
      </c>
      <c r="GR14">
        <v>-0.29968299999999998</v>
      </c>
      <c r="GS14">
        <v>-0.296823</v>
      </c>
      <c r="GT14">
        <v>-0.26328099999999999</v>
      </c>
      <c r="GU14">
        <v>0.38389699999999999</v>
      </c>
      <c r="GV14">
        <v>0.33295400000000003</v>
      </c>
      <c r="GW14">
        <v>0.26197799999999999</v>
      </c>
      <c r="GX14">
        <v>0.20471800000000001</v>
      </c>
      <c r="GY14">
        <v>0.31029000000000001</v>
      </c>
      <c r="GZ14">
        <v>0.251392</v>
      </c>
      <c r="HA14">
        <v>0.217833</v>
      </c>
      <c r="HB14">
        <v>-15</v>
      </c>
      <c r="HC14">
        <v>-15</v>
      </c>
      <c r="HD14">
        <v>-15</v>
      </c>
      <c r="HE14">
        <v>-10</v>
      </c>
      <c r="HF14">
        <v>-20</v>
      </c>
      <c r="HG14">
        <v>0</v>
      </c>
      <c r="HH14">
        <v>0</v>
      </c>
      <c r="HI14">
        <v>-2.566738</v>
      </c>
      <c r="HJ14">
        <v>-2.535155</v>
      </c>
      <c r="HK14">
        <v>-2.5180669999999998</v>
      </c>
      <c r="HL14">
        <v>-2.542681</v>
      </c>
      <c r="HM14">
        <v>-2.6178460000000001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743.41600000000005</v>
      </c>
      <c r="HX14">
        <v>0</v>
      </c>
      <c r="HZ14">
        <v>743.22900000000004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763.78899999999999</v>
      </c>
      <c r="IJ14">
        <v>0</v>
      </c>
      <c r="IL14">
        <v>764.02499999999998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773.93700000000001</v>
      </c>
      <c r="IV14">
        <v>0</v>
      </c>
      <c r="IX14">
        <v>773.73500000000001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756.28599999999994</v>
      </c>
      <c r="JH14">
        <v>0</v>
      </c>
      <c r="JJ14">
        <v>756.178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708.10699999999997</v>
      </c>
      <c r="JT14">
        <v>0</v>
      </c>
      <c r="JV14">
        <v>708.05600000000004</v>
      </c>
      <c r="JW14">
        <v>0</v>
      </c>
      <c r="JY14">
        <v>1512.24</v>
      </c>
      <c r="JZ14">
        <v>0</v>
      </c>
      <c r="KB14">
        <v>1512.5699</v>
      </c>
      <c r="KC14">
        <v>0</v>
      </c>
      <c r="KE14">
        <v>746.30700000000002</v>
      </c>
      <c r="KF14">
        <v>0.10199999999999999</v>
      </c>
      <c r="KH14">
        <v>746.55700000000002</v>
      </c>
      <c r="KI14">
        <v>0.10199999999999999</v>
      </c>
      <c r="KK14">
        <v>1499.184</v>
      </c>
      <c r="KL14">
        <v>0</v>
      </c>
      <c r="KN14">
        <v>1500.327</v>
      </c>
      <c r="KO14">
        <v>0</v>
      </c>
      <c r="KQ14">
        <v>776.60500000000002</v>
      </c>
      <c r="KR14">
        <v>2.5000000000000001E-2</v>
      </c>
      <c r="KT14">
        <v>776.66099999999994</v>
      </c>
      <c r="KU14">
        <v>2.5000000000000001E-2</v>
      </c>
      <c r="KV14">
        <v>143.946893682</v>
      </c>
      <c r="KW14">
        <v>133.3749714368</v>
      </c>
      <c r="KX14">
        <v>113.0870980797</v>
      </c>
      <c r="KY14">
        <v>107.61618119999999</v>
      </c>
      <c r="KZ14">
        <v>119.37028351009998</v>
      </c>
      <c r="LA14">
        <v>133.43221160000002</v>
      </c>
      <c r="LB14">
        <v>101.16439362240001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-39.781276800000001</v>
      </c>
      <c r="LI14">
        <v>-9.7105215999999999</v>
      </c>
      <c r="LJ14">
        <v>-98.039046842999994</v>
      </c>
      <c r="LK14">
        <v>-65.286478244000008</v>
      </c>
      <c r="LL14">
        <v>-22.220022023999999</v>
      </c>
      <c r="LM14">
        <v>-19.509691432</v>
      </c>
      <c r="LN14">
        <v>-45.097555895000006</v>
      </c>
      <c r="LO14">
        <v>-10.170580961999999</v>
      </c>
      <c r="LP14">
        <v>-13.859213814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38.501069999999999</v>
      </c>
      <c r="LY14">
        <v>38.027324999999998</v>
      </c>
      <c r="LZ14">
        <v>37.771004999999995</v>
      </c>
      <c r="MA14">
        <v>25.42681</v>
      </c>
      <c r="MB14">
        <v>52.356920000000002</v>
      </c>
      <c r="MC14">
        <v>0</v>
      </c>
      <c r="MD14">
        <v>0</v>
      </c>
      <c r="ME14">
        <v>-40.536863310000001</v>
      </c>
      <c r="MF14">
        <v>-32.672694127500002</v>
      </c>
      <c r="MG14">
        <v>-28.0330558</v>
      </c>
      <c r="MH14">
        <v>-29.429043446399998</v>
      </c>
      <c r="MI14">
        <v>-47.747757350599997</v>
      </c>
      <c r="MJ14">
        <v>-56.388487286699998</v>
      </c>
      <c r="MK14">
        <v>-83.408808496800006</v>
      </c>
      <c r="ML14">
        <v>43.872053528999999</v>
      </c>
      <c r="MM14">
        <v>73.443124065299997</v>
      </c>
      <c r="MN14">
        <v>100.60502525569999</v>
      </c>
      <c r="MO14">
        <v>84.104256321599991</v>
      </c>
      <c r="MP14">
        <v>78.881890264499972</v>
      </c>
      <c r="MQ14">
        <v>27.091866551300015</v>
      </c>
      <c r="MR14">
        <v>-5.8141502883999863</v>
      </c>
    </row>
    <row r="15" spans="1:356" x14ac:dyDescent="0.25">
      <c r="A15">
        <v>29</v>
      </c>
      <c r="B15" t="s">
        <v>369</v>
      </c>
      <c r="C15" s="1">
        <v>42808.023333333331</v>
      </c>
      <c r="D15">
        <v>57.454900000000002</v>
      </c>
      <c r="E15">
        <v>58.147300000000001</v>
      </c>
      <c r="F15">
        <v>36</v>
      </c>
      <c r="G15">
        <v>51</v>
      </c>
      <c r="H15">
        <v>1.1117999999999999</v>
      </c>
      <c r="I15">
        <v>633.61789999999996</v>
      </c>
      <c r="J15">
        <v>27313</v>
      </c>
      <c r="K15">
        <v>31</v>
      </c>
      <c r="L15">
        <v>139022</v>
      </c>
      <c r="M15">
        <f t="shared" si="0"/>
        <v>-139055.54509999999</v>
      </c>
      <c r="N15">
        <f t="shared" si="1"/>
        <v>-139020.88819999999</v>
      </c>
      <c r="O15">
        <v>139113</v>
      </c>
      <c r="P15">
        <v>139345</v>
      </c>
      <c r="Q15">
        <v>139352</v>
      </c>
      <c r="R15">
        <v>220988</v>
      </c>
      <c r="S15">
        <v>220996</v>
      </c>
      <c r="T15">
        <v>239749</v>
      </c>
      <c r="U15">
        <v>239947</v>
      </c>
      <c r="V15">
        <v>215723</v>
      </c>
      <c r="W15">
        <v>215715</v>
      </c>
      <c r="X15">
        <v>215590</v>
      </c>
      <c r="Y15">
        <v>215608</v>
      </c>
      <c r="Z15">
        <v>294066</v>
      </c>
      <c r="AA15">
        <v>294017</v>
      </c>
      <c r="AB15">
        <v>1368.04</v>
      </c>
      <c r="AC15">
        <v>2453.2361000000001</v>
      </c>
      <c r="AD15">
        <v>6</v>
      </c>
      <c r="AE15">
        <v>242.2698</v>
      </c>
      <c r="AF15">
        <v>242.2698</v>
      </c>
      <c r="AG15">
        <f t="shared" si="2"/>
        <v>215582.28159999999</v>
      </c>
      <c r="AH15">
        <f t="shared" si="3"/>
        <v>1125.7701999999999</v>
      </c>
      <c r="AI15">
        <v>7.7183999999999999</v>
      </c>
      <c r="AJ15">
        <v>7.7183999999999999</v>
      </c>
      <c r="AK15">
        <v>7.7183999999999999</v>
      </c>
      <c r="AL15">
        <v>1159.9609</v>
      </c>
      <c r="AM15">
        <v>1075.0243</v>
      </c>
      <c r="AN15">
        <v>1021.1667</v>
      </c>
      <c r="AO15">
        <v>893.10059999999999</v>
      </c>
      <c r="AP15">
        <v>1039.6202000000001</v>
      </c>
      <c r="AQ15">
        <v>985.85159999999996</v>
      </c>
      <c r="AR15">
        <v>970.14400000000001</v>
      </c>
      <c r="AS15">
        <v>955.45129999999995</v>
      </c>
      <c r="AT15">
        <v>940.07249999999999</v>
      </c>
      <c r="AU15">
        <v>931.49080000000004</v>
      </c>
      <c r="AV15">
        <v>921.12239999999997</v>
      </c>
      <c r="AW15">
        <v>907.81169999999997</v>
      </c>
      <c r="AX15">
        <v>16</v>
      </c>
      <c r="AY15">
        <v>17.2</v>
      </c>
      <c r="AZ15">
        <v>32.387099999999997</v>
      </c>
      <c r="BA15">
        <v>21.855</v>
      </c>
      <c r="BB15">
        <v>14.307700000000001</v>
      </c>
      <c r="BC15">
        <v>10.288500000000001</v>
      </c>
      <c r="BD15">
        <v>7.5472999999999999</v>
      </c>
      <c r="BE15">
        <v>5.5698999999999996</v>
      </c>
      <c r="BF15">
        <v>4.3042999999999996</v>
      </c>
      <c r="BG15">
        <v>3.6042999999999998</v>
      </c>
      <c r="BH15">
        <v>3.5943999999999998</v>
      </c>
      <c r="BI15">
        <v>99.95</v>
      </c>
      <c r="BJ15">
        <v>129.29</v>
      </c>
      <c r="BK15">
        <v>152.94999999999999</v>
      </c>
      <c r="BL15">
        <v>195.19</v>
      </c>
      <c r="BM15">
        <v>215.95</v>
      </c>
      <c r="BN15">
        <v>274.94</v>
      </c>
      <c r="BO15">
        <v>293.24</v>
      </c>
      <c r="BP15">
        <v>374.84</v>
      </c>
      <c r="BQ15">
        <v>400.64</v>
      </c>
      <c r="BR15">
        <v>508.38</v>
      </c>
      <c r="BS15">
        <v>518.34</v>
      </c>
      <c r="BT15">
        <v>661.8</v>
      </c>
      <c r="BU15">
        <v>629.83000000000004</v>
      </c>
      <c r="BV15">
        <v>794.65</v>
      </c>
      <c r="BW15">
        <v>50</v>
      </c>
      <c r="BX15">
        <v>46.4</v>
      </c>
      <c r="BY15">
        <v>28.861799999999999</v>
      </c>
      <c r="BZ15">
        <v>2.9818180000000001</v>
      </c>
      <c r="CA15">
        <v>2.9459</v>
      </c>
      <c r="CB15">
        <v>2.9459</v>
      </c>
      <c r="CC15">
        <v>-0.73980000000000001</v>
      </c>
      <c r="CD15">
        <v>2.9459</v>
      </c>
      <c r="CE15">
        <v>2103160</v>
      </c>
      <c r="CF15">
        <v>2</v>
      </c>
      <c r="CI15">
        <v>3.7643</v>
      </c>
      <c r="CJ15">
        <v>6.6036000000000001</v>
      </c>
      <c r="CK15">
        <v>8.2728999999999999</v>
      </c>
      <c r="CL15">
        <v>10.0921</v>
      </c>
      <c r="CM15">
        <v>11.720700000000001</v>
      </c>
      <c r="CN15">
        <v>14.392099999999999</v>
      </c>
      <c r="CO15">
        <v>3.7879999999999998</v>
      </c>
      <c r="CP15">
        <v>7.2380000000000004</v>
      </c>
      <c r="CQ15">
        <v>8.81</v>
      </c>
      <c r="CR15">
        <v>11.278</v>
      </c>
      <c r="CS15">
        <v>12.795999999999999</v>
      </c>
      <c r="CT15">
        <v>16.472000000000001</v>
      </c>
      <c r="CU15">
        <v>24.768899999999999</v>
      </c>
      <c r="CV15">
        <v>25.036300000000001</v>
      </c>
      <c r="CW15">
        <v>25.0473</v>
      </c>
      <c r="CX15">
        <v>25.1251</v>
      </c>
      <c r="CY15">
        <v>24.978000000000002</v>
      </c>
      <c r="CZ15">
        <v>25.0642</v>
      </c>
      <c r="DB15">
        <v>11584</v>
      </c>
      <c r="DC15">
        <v>750</v>
      </c>
      <c r="DD15">
        <v>14</v>
      </c>
      <c r="DG15">
        <v>356</v>
      </c>
      <c r="DH15">
        <v>1534</v>
      </c>
      <c r="DI15">
        <v>8</v>
      </c>
      <c r="DJ15">
        <v>8</v>
      </c>
      <c r="DK15">
        <v>25</v>
      </c>
      <c r="DL15">
        <v>2.25</v>
      </c>
      <c r="DM15">
        <v>2.9818180000000001</v>
      </c>
      <c r="DN15">
        <v>1958.15</v>
      </c>
      <c r="DO15">
        <v>1936.1215</v>
      </c>
      <c r="DP15">
        <v>1715.1713999999999</v>
      </c>
      <c r="DQ15">
        <v>1616.1713999999999</v>
      </c>
      <c r="DR15">
        <v>1529.8429000000001</v>
      </c>
      <c r="DS15">
        <v>1405.7072000000001</v>
      </c>
      <c r="DT15">
        <v>1279.4857</v>
      </c>
      <c r="DU15">
        <v>50.994300000000003</v>
      </c>
      <c r="DV15">
        <v>51.2879</v>
      </c>
      <c r="DW15">
        <v>52.337899999999998</v>
      </c>
      <c r="DX15">
        <v>52.903599999999997</v>
      </c>
      <c r="DY15">
        <v>57.625</v>
      </c>
      <c r="DZ15">
        <v>68.389300000000006</v>
      </c>
      <c r="EA15">
        <v>110.4286</v>
      </c>
      <c r="EB15">
        <v>32.387099999999997</v>
      </c>
      <c r="EC15">
        <v>21.855</v>
      </c>
      <c r="ED15">
        <v>14.307700000000001</v>
      </c>
      <c r="EE15">
        <v>10.288500000000001</v>
      </c>
      <c r="EF15">
        <v>7.5472999999999999</v>
      </c>
      <c r="EG15">
        <v>5.5698999999999996</v>
      </c>
      <c r="EH15">
        <v>4.3042999999999996</v>
      </c>
      <c r="EI15">
        <v>3.6042999999999998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9.1804999999999998E-2</v>
      </c>
      <c r="EY15">
        <v>8.0265000000000003E-2</v>
      </c>
      <c r="EZ15">
        <v>7.2177000000000005E-2</v>
      </c>
      <c r="FA15">
        <v>1.9900000000000001E-2</v>
      </c>
      <c r="FB15">
        <v>4.0181000000000001E-2</v>
      </c>
      <c r="FC15">
        <v>2.1201000000000001E-2</v>
      </c>
      <c r="FD15">
        <v>1.9245999999999999E-2</v>
      </c>
      <c r="FE15">
        <v>-6.9769999999999997E-3</v>
      </c>
      <c r="FF15">
        <v>-2.0985E-2</v>
      </c>
      <c r="FG15">
        <v>-4.8875000000000002E-2</v>
      </c>
      <c r="FH15">
        <v>-6.9999999999999999E-4</v>
      </c>
      <c r="FI15">
        <v>-8.3699999999999996E-4</v>
      </c>
      <c r="FJ15">
        <v>-1.3093E-2</v>
      </c>
      <c r="FK15">
        <v>-7.077E-3</v>
      </c>
      <c r="FL15">
        <v>6.2453000000000002E-2</v>
      </c>
      <c r="FM15">
        <v>5.9735999999999997E-2</v>
      </c>
      <c r="FN15">
        <v>5.8328999999999999E-2</v>
      </c>
      <c r="FO15">
        <v>5.9451999999999998E-2</v>
      </c>
      <c r="FP15">
        <v>6.6657999999999995E-2</v>
      </c>
      <c r="FQ15">
        <v>7.7673000000000006E-2</v>
      </c>
      <c r="FR15">
        <v>7.3615E-2</v>
      </c>
      <c r="FS15">
        <v>-0.40246599999999999</v>
      </c>
      <c r="FT15">
        <v>-0.39734700000000001</v>
      </c>
      <c r="FU15">
        <v>-0.394372</v>
      </c>
      <c r="FV15">
        <v>-0.39855699999999999</v>
      </c>
      <c r="FW15">
        <v>-0.41159600000000002</v>
      </c>
      <c r="FX15">
        <v>-0.40993800000000002</v>
      </c>
      <c r="FY15">
        <v>-0.40102300000000002</v>
      </c>
      <c r="FZ15">
        <v>-1.2436229999999999</v>
      </c>
      <c r="GA15">
        <v>-1.220798</v>
      </c>
      <c r="GB15">
        <v>-1.207624</v>
      </c>
      <c r="GC15">
        <v>-1.2276769999999999</v>
      </c>
      <c r="GD15">
        <v>-1.285625</v>
      </c>
      <c r="GE15">
        <v>-1.2706120000000001</v>
      </c>
      <c r="GF15">
        <v>-1.2311879999999999</v>
      </c>
      <c r="GG15">
        <v>-0.68142000000000003</v>
      </c>
      <c r="GH15">
        <v>-0.62903799999999999</v>
      </c>
      <c r="GI15">
        <v>-0.60792299999999999</v>
      </c>
      <c r="GJ15">
        <v>-0.655698</v>
      </c>
      <c r="GK15">
        <v>-0.78936399999999995</v>
      </c>
      <c r="GL15">
        <v>-0.886571</v>
      </c>
      <c r="GM15">
        <v>-0.79434099999999996</v>
      </c>
      <c r="GN15">
        <v>-0.24623800000000001</v>
      </c>
      <c r="GO15">
        <v>-0.22958700000000001</v>
      </c>
      <c r="GP15">
        <v>-0.220056</v>
      </c>
      <c r="GQ15">
        <v>-0.23316100000000001</v>
      </c>
      <c r="GR15">
        <v>-0.275084</v>
      </c>
      <c r="GS15">
        <v>-0.27151900000000001</v>
      </c>
      <c r="GT15">
        <v>-0.243113</v>
      </c>
      <c r="GU15">
        <v>0.38730100000000001</v>
      </c>
      <c r="GV15">
        <v>0.35579899999999998</v>
      </c>
      <c r="GW15">
        <v>0.28848600000000002</v>
      </c>
      <c r="GX15">
        <v>0.23098099999999999</v>
      </c>
      <c r="GY15">
        <v>0.36102800000000002</v>
      </c>
      <c r="GZ15">
        <v>0.29876000000000003</v>
      </c>
      <c r="HA15">
        <v>0.25905699999999998</v>
      </c>
      <c r="HB15">
        <v>-25</v>
      </c>
      <c r="HC15">
        <v>-25</v>
      </c>
      <c r="HD15">
        <v>-25</v>
      </c>
      <c r="HE15">
        <v>-20</v>
      </c>
      <c r="HF15">
        <v>-20</v>
      </c>
      <c r="HG15">
        <v>10</v>
      </c>
      <c r="HH15">
        <v>-10</v>
      </c>
      <c r="HI15">
        <v>-2.6518679999999999</v>
      </c>
      <c r="HJ15">
        <v>-2.619799</v>
      </c>
      <c r="HK15">
        <v>-2.6034099999999998</v>
      </c>
      <c r="HL15">
        <v>-2.629362</v>
      </c>
      <c r="HM15">
        <v>-2.7078319999999998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743.41600000000005</v>
      </c>
      <c r="HX15">
        <v>0</v>
      </c>
      <c r="HZ15">
        <v>743.22900000000004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763.78899999999999</v>
      </c>
      <c r="IJ15">
        <v>0</v>
      </c>
      <c r="IL15">
        <v>764.02499999999998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773.93700000000001</v>
      </c>
      <c r="IV15">
        <v>0</v>
      </c>
      <c r="IX15">
        <v>773.73500000000001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756.28599999999994</v>
      </c>
      <c r="JH15">
        <v>0</v>
      </c>
      <c r="JJ15">
        <v>756.178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708.10699999999997</v>
      </c>
      <c r="JT15">
        <v>0</v>
      </c>
      <c r="JV15">
        <v>708.05600000000004</v>
      </c>
      <c r="JW15">
        <v>0</v>
      </c>
      <c r="JY15">
        <v>1512.24</v>
      </c>
      <c r="JZ15">
        <v>0</v>
      </c>
      <c r="KB15">
        <v>1512.5699</v>
      </c>
      <c r="KC15">
        <v>0</v>
      </c>
      <c r="KE15">
        <v>746.30700000000002</v>
      </c>
      <c r="KF15">
        <v>0.10199999999999999</v>
      </c>
      <c r="KH15">
        <v>746.55700000000002</v>
      </c>
      <c r="KI15">
        <v>0.10199999999999999</v>
      </c>
      <c r="KK15">
        <v>1499.184</v>
      </c>
      <c r="KL15">
        <v>0</v>
      </c>
      <c r="KN15">
        <v>1500.327</v>
      </c>
      <c r="KO15">
        <v>0</v>
      </c>
      <c r="KQ15">
        <v>776.60500000000002</v>
      </c>
      <c r="KR15">
        <v>2.5000000000000001E-2</v>
      </c>
      <c r="KT15">
        <v>776.66099999999994</v>
      </c>
      <c r="KU15">
        <v>2.5000000000000001E-2</v>
      </c>
      <c r="KV15">
        <v>122.29234195000001</v>
      </c>
      <c r="KW15">
        <v>115.65615392399999</v>
      </c>
      <c r="KX15">
        <v>100.04423259059999</v>
      </c>
      <c r="KY15">
        <v>96.084622072799988</v>
      </c>
      <c r="KZ15">
        <v>101.9762680282</v>
      </c>
      <c r="LA15">
        <v>109.18549534560002</v>
      </c>
      <c r="LB15">
        <v>94.189339805499998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-41.649700800000005</v>
      </c>
      <c r="LI15">
        <v>-10.1859842</v>
      </c>
      <c r="LJ15">
        <v>-105.494051844</v>
      </c>
      <c r="LK15">
        <v>-72.368905440000006</v>
      </c>
      <c r="LL15">
        <v>-28.140054448000004</v>
      </c>
      <c r="LM15">
        <v>-23.571398400000003</v>
      </c>
      <c r="LN15">
        <v>-50.581630000000004</v>
      </c>
      <c r="LO15">
        <v>-10.302122096000002</v>
      </c>
      <c r="LP15">
        <v>-14.982326771999999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66.296700000000001</v>
      </c>
      <c r="LY15">
        <v>65.494974999999997</v>
      </c>
      <c r="LZ15">
        <v>65.085249999999988</v>
      </c>
      <c r="MA15">
        <v>52.587240000000001</v>
      </c>
      <c r="MB15">
        <v>54.156639999999996</v>
      </c>
      <c r="MC15">
        <v>0</v>
      </c>
      <c r="MD15">
        <v>0</v>
      </c>
      <c r="ME15">
        <v>-34.748535906000001</v>
      </c>
      <c r="MF15">
        <v>-32.262038040199997</v>
      </c>
      <c r="MG15">
        <v>-31.817413181699997</v>
      </c>
      <c r="MH15">
        <v>-34.6887847128</v>
      </c>
      <c r="MI15">
        <v>-45.487100499999997</v>
      </c>
      <c r="MJ15">
        <v>-60.631970090300008</v>
      </c>
      <c r="MK15">
        <v>-87.717964552599994</v>
      </c>
      <c r="ML15">
        <v>48.346454200000011</v>
      </c>
      <c r="MM15">
        <v>76.520185443799988</v>
      </c>
      <c r="MN15">
        <v>105.17201496089999</v>
      </c>
      <c r="MO15">
        <v>90.411678959999975</v>
      </c>
      <c r="MP15">
        <v>60.064177528199991</v>
      </c>
      <c r="MQ15">
        <v>-3.398297640700001</v>
      </c>
      <c r="MR15">
        <v>-18.696935719099997</v>
      </c>
    </row>
    <row r="16" spans="1:356" x14ac:dyDescent="0.25">
      <c r="A16">
        <v>29</v>
      </c>
      <c r="B16" t="s">
        <v>370</v>
      </c>
      <c r="C16" s="1">
        <v>42808.024675925924</v>
      </c>
      <c r="D16">
        <v>56.881999999999998</v>
      </c>
      <c r="E16">
        <v>57.9193</v>
      </c>
      <c r="F16">
        <v>64</v>
      </c>
      <c r="G16">
        <v>51</v>
      </c>
      <c r="H16">
        <v>1.1117999999999999</v>
      </c>
      <c r="I16">
        <v>555.32839999999999</v>
      </c>
      <c r="J16">
        <v>27259</v>
      </c>
      <c r="K16">
        <v>31</v>
      </c>
      <c r="L16">
        <v>139022</v>
      </c>
      <c r="M16">
        <f t="shared" si="0"/>
        <v>-139056.11799999999</v>
      </c>
      <c r="N16">
        <f t="shared" si="1"/>
        <v>-139020.88819999999</v>
      </c>
      <c r="O16">
        <v>139113</v>
      </c>
      <c r="P16">
        <v>139345</v>
      </c>
      <c r="Q16">
        <v>139352</v>
      </c>
      <c r="R16">
        <v>220988</v>
      </c>
      <c r="S16">
        <v>220996</v>
      </c>
      <c r="T16">
        <v>239749</v>
      </c>
      <c r="U16">
        <v>239947</v>
      </c>
      <c r="V16">
        <v>215723</v>
      </c>
      <c r="W16">
        <v>215715</v>
      </c>
      <c r="X16">
        <v>215590</v>
      </c>
      <c r="Y16">
        <v>215608</v>
      </c>
      <c r="Z16">
        <v>294066</v>
      </c>
      <c r="AA16">
        <v>294017</v>
      </c>
      <c r="AB16">
        <v>1368.04</v>
      </c>
      <c r="AC16">
        <v>2481.0659000000001</v>
      </c>
      <c r="AD16">
        <v>6</v>
      </c>
      <c r="AE16">
        <v>242.64529999999999</v>
      </c>
      <c r="AF16">
        <v>242.64529999999999</v>
      </c>
      <c r="AG16">
        <f t="shared" si="2"/>
        <v>215581.90609999999</v>
      </c>
      <c r="AH16">
        <f t="shared" si="3"/>
        <v>1125.3947000000001</v>
      </c>
      <c r="AI16">
        <v>8.0938999999999997</v>
      </c>
      <c r="AJ16">
        <v>8.0938999999999997</v>
      </c>
      <c r="AK16">
        <v>8.0938999999999997</v>
      </c>
      <c r="AL16">
        <v>1188.0859</v>
      </c>
      <c r="AM16">
        <v>1101.7058</v>
      </c>
      <c r="AN16">
        <v>1056.3334</v>
      </c>
      <c r="AO16">
        <v>899.89329999999995</v>
      </c>
      <c r="AP16">
        <v>1043.3479</v>
      </c>
      <c r="AQ16">
        <v>991.31709999999998</v>
      </c>
      <c r="AR16">
        <v>975.03719999999998</v>
      </c>
      <c r="AS16">
        <v>959.69659999999999</v>
      </c>
      <c r="AT16">
        <v>943.5856</v>
      </c>
      <c r="AU16">
        <v>934.56569999999999</v>
      </c>
      <c r="AV16">
        <v>924.14020000000005</v>
      </c>
      <c r="AW16">
        <v>911.06020000000001</v>
      </c>
      <c r="AX16">
        <v>16</v>
      </c>
      <c r="AY16">
        <v>24.8</v>
      </c>
      <c r="AZ16">
        <v>32.195599999999999</v>
      </c>
      <c r="BA16">
        <v>22.127500000000001</v>
      </c>
      <c r="BB16">
        <v>15.0075</v>
      </c>
      <c r="BC16">
        <v>11.0246</v>
      </c>
      <c r="BD16">
        <v>8.2408000000000001</v>
      </c>
      <c r="BE16">
        <v>6.2163000000000004</v>
      </c>
      <c r="BF16">
        <v>4.8559999999999999</v>
      </c>
      <c r="BG16">
        <v>4.1081000000000003</v>
      </c>
      <c r="BH16">
        <v>4.0965999999999996</v>
      </c>
      <c r="BI16">
        <v>102.65</v>
      </c>
      <c r="BJ16">
        <v>121.31</v>
      </c>
      <c r="BK16">
        <v>152.05000000000001</v>
      </c>
      <c r="BL16">
        <v>177.8</v>
      </c>
      <c r="BM16">
        <v>209.49</v>
      </c>
      <c r="BN16">
        <v>245.01</v>
      </c>
      <c r="BO16">
        <v>279.3</v>
      </c>
      <c r="BP16">
        <v>328.24</v>
      </c>
      <c r="BQ16">
        <v>374.49</v>
      </c>
      <c r="BR16">
        <v>437.35</v>
      </c>
      <c r="BS16">
        <v>478.7</v>
      </c>
      <c r="BT16">
        <v>561.29999999999995</v>
      </c>
      <c r="BU16">
        <v>575.87</v>
      </c>
      <c r="BV16">
        <v>667.44</v>
      </c>
      <c r="BW16">
        <v>49</v>
      </c>
      <c r="BX16">
        <v>46.6</v>
      </c>
      <c r="BY16">
        <v>20.8291</v>
      </c>
      <c r="BZ16">
        <v>2.34</v>
      </c>
      <c r="CA16">
        <v>2.5931000000000002</v>
      </c>
      <c r="CB16">
        <v>2.5962000000000001</v>
      </c>
      <c r="CC16">
        <v>-0.76790000000000003</v>
      </c>
      <c r="CD16">
        <v>2.5931000000000002</v>
      </c>
      <c r="CE16">
        <v>2101731</v>
      </c>
      <c r="CF16">
        <v>1</v>
      </c>
      <c r="CI16">
        <v>3.5249999999999999</v>
      </c>
      <c r="CJ16">
        <v>6.4207000000000001</v>
      </c>
      <c r="CK16">
        <v>7.96</v>
      </c>
      <c r="CL16">
        <v>9.7657000000000007</v>
      </c>
      <c r="CM16">
        <v>11.222099999999999</v>
      </c>
      <c r="CN16">
        <v>14.185</v>
      </c>
      <c r="CO16">
        <v>3.75</v>
      </c>
      <c r="CP16">
        <v>7.0579999999999998</v>
      </c>
      <c r="CQ16">
        <v>8.5180000000000007</v>
      </c>
      <c r="CR16">
        <v>11.006</v>
      </c>
      <c r="CS16">
        <v>12.346</v>
      </c>
      <c r="CT16">
        <v>16.341999999999999</v>
      </c>
      <c r="CU16">
        <v>25.155899999999999</v>
      </c>
      <c r="CV16">
        <v>24.965699999999998</v>
      </c>
      <c r="CW16">
        <v>25.071200000000001</v>
      </c>
      <c r="CX16">
        <v>25.037700000000001</v>
      </c>
      <c r="CY16">
        <v>25.046600000000002</v>
      </c>
      <c r="CZ16">
        <v>24.946000000000002</v>
      </c>
      <c r="DB16">
        <v>11584</v>
      </c>
      <c r="DC16">
        <v>750</v>
      </c>
      <c r="DD16">
        <v>15</v>
      </c>
      <c r="DG16">
        <v>406</v>
      </c>
      <c r="DH16">
        <v>1532</v>
      </c>
      <c r="DI16">
        <v>9</v>
      </c>
      <c r="DJ16">
        <v>8</v>
      </c>
      <c r="DK16">
        <v>25</v>
      </c>
      <c r="DL16">
        <v>10.199999999999999</v>
      </c>
      <c r="DM16">
        <v>2.34</v>
      </c>
      <c r="DN16">
        <v>1894.4429</v>
      </c>
      <c r="DO16">
        <v>1817.9857</v>
      </c>
      <c r="DP16">
        <v>1633.7141999999999</v>
      </c>
      <c r="DQ16">
        <v>1523.9713999999999</v>
      </c>
      <c r="DR16">
        <v>1427.4286</v>
      </c>
      <c r="DS16">
        <v>1345.3643</v>
      </c>
      <c r="DT16">
        <v>1200.1857</v>
      </c>
      <c r="DU16">
        <v>34.2971</v>
      </c>
      <c r="DV16">
        <v>32.932899999999997</v>
      </c>
      <c r="DW16">
        <v>32.250700000000002</v>
      </c>
      <c r="DX16">
        <v>32.096400000000003</v>
      </c>
      <c r="DY16">
        <v>39.494999999999997</v>
      </c>
      <c r="DZ16">
        <v>62.537100000000002</v>
      </c>
      <c r="EA16">
        <v>103.2757</v>
      </c>
      <c r="EB16">
        <v>32.195599999999999</v>
      </c>
      <c r="EC16">
        <v>22.127500000000001</v>
      </c>
      <c r="ED16">
        <v>15.0075</v>
      </c>
      <c r="EE16">
        <v>11.0246</v>
      </c>
      <c r="EF16">
        <v>8.2408000000000001</v>
      </c>
      <c r="EG16">
        <v>6.2163000000000004</v>
      </c>
      <c r="EH16">
        <v>4.8559999999999999</v>
      </c>
      <c r="EI16">
        <v>4.1081000000000003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8.3086999999999994E-2</v>
      </c>
      <c r="EY16">
        <v>7.2634000000000004E-2</v>
      </c>
      <c r="EZ16">
        <v>6.5111000000000002E-2</v>
      </c>
      <c r="FA16">
        <v>1.7361000000000001E-2</v>
      </c>
      <c r="FB16">
        <v>3.6149000000000001E-2</v>
      </c>
      <c r="FC16">
        <v>1.9033000000000001E-2</v>
      </c>
      <c r="FD16">
        <v>1.7273E-2</v>
      </c>
      <c r="FE16">
        <v>-6.9680000000000002E-3</v>
      </c>
      <c r="FF16">
        <v>-2.0955000000000001E-2</v>
      </c>
      <c r="FG16">
        <v>-4.8883000000000003E-2</v>
      </c>
      <c r="FH16">
        <v>-7.1000000000000002E-4</v>
      </c>
      <c r="FI16">
        <v>-8.3500000000000002E-4</v>
      </c>
      <c r="FJ16">
        <v>-1.3021E-2</v>
      </c>
      <c r="FK16">
        <v>-7.0159999999999997E-3</v>
      </c>
      <c r="FL16">
        <v>6.2630000000000005E-2</v>
      </c>
      <c r="FM16">
        <v>5.9913000000000001E-2</v>
      </c>
      <c r="FN16">
        <v>5.8500000000000003E-2</v>
      </c>
      <c r="FO16">
        <v>5.9629000000000001E-2</v>
      </c>
      <c r="FP16">
        <v>6.6857E-2</v>
      </c>
      <c r="FQ16">
        <v>7.7910999999999994E-2</v>
      </c>
      <c r="FR16">
        <v>7.3847999999999997E-2</v>
      </c>
      <c r="FS16">
        <v>-0.40140999999999999</v>
      </c>
      <c r="FT16">
        <v>-0.39613599999999999</v>
      </c>
      <c r="FU16">
        <v>-0.39322000000000001</v>
      </c>
      <c r="FV16">
        <v>-0.39734999999999998</v>
      </c>
      <c r="FW16">
        <v>-0.410327</v>
      </c>
      <c r="FX16">
        <v>-0.40875800000000001</v>
      </c>
      <c r="FY16">
        <v>-0.39976299999999998</v>
      </c>
      <c r="FZ16">
        <v>-1.2417119999999999</v>
      </c>
      <c r="GA16">
        <v>-1.218188</v>
      </c>
      <c r="GB16">
        <v>-1.2052579999999999</v>
      </c>
      <c r="GC16">
        <v>-1.225139</v>
      </c>
      <c r="GD16">
        <v>-1.283091</v>
      </c>
      <c r="GE16">
        <v>-1.2680480000000001</v>
      </c>
      <c r="GF16">
        <v>-1.228127</v>
      </c>
      <c r="GG16">
        <v>-0.68014300000000005</v>
      </c>
      <c r="GH16">
        <v>-0.628355</v>
      </c>
      <c r="GI16">
        <v>-0.60711099999999996</v>
      </c>
      <c r="GJ16">
        <v>-0.65496900000000002</v>
      </c>
      <c r="GK16">
        <v>-0.78864000000000001</v>
      </c>
      <c r="GL16">
        <v>-0.88526400000000005</v>
      </c>
      <c r="GM16">
        <v>-0.79356400000000005</v>
      </c>
      <c r="GN16">
        <v>-0.24662700000000001</v>
      </c>
      <c r="GO16">
        <v>-0.22942299999999999</v>
      </c>
      <c r="GP16">
        <v>-0.22004499999999999</v>
      </c>
      <c r="GQ16">
        <v>-0.232987</v>
      </c>
      <c r="GR16">
        <v>-0.27471600000000002</v>
      </c>
      <c r="GS16">
        <v>-0.27163399999999999</v>
      </c>
      <c r="GT16">
        <v>-0.242926</v>
      </c>
      <c r="GU16">
        <v>0.38914300000000002</v>
      </c>
      <c r="GV16">
        <v>0.36765300000000001</v>
      </c>
      <c r="GW16">
        <v>0.303037</v>
      </c>
      <c r="GX16">
        <v>0.24687500000000001</v>
      </c>
      <c r="GY16">
        <v>0.39345799999999997</v>
      </c>
      <c r="GZ16">
        <v>0.32969399999999999</v>
      </c>
      <c r="HA16">
        <v>0.28939700000000002</v>
      </c>
      <c r="HB16">
        <v>-30</v>
      </c>
      <c r="HC16">
        <v>-30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-2.6453769999999999</v>
      </c>
      <c r="HJ16">
        <v>-2.6135809999999999</v>
      </c>
      <c r="HK16">
        <v>-2.5976759999999999</v>
      </c>
      <c r="HL16">
        <v>-2.6236250000000001</v>
      </c>
      <c r="HM16">
        <v>-2.7016089999999999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743.41600000000005</v>
      </c>
      <c r="HX16">
        <v>0</v>
      </c>
      <c r="HZ16">
        <v>743.22900000000004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763.78899999999999</v>
      </c>
      <c r="IJ16">
        <v>0</v>
      </c>
      <c r="IL16">
        <v>764.02499999999998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773.93700000000001</v>
      </c>
      <c r="IV16">
        <v>0</v>
      </c>
      <c r="IX16">
        <v>773.73500000000001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756.28599999999994</v>
      </c>
      <c r="JH16">
        <v>0</v>
      </c>
      <c r="JJ16">
        <v>756.178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708.10699999999997</v>
      </c>
      <c r="JT16">
        <v>0</v>
      </c>
      <c r="JV16">
        <v>708.05600000000004</v>
      </c>
      <c r="JW16">
        <v>0</v>
      </c>
      <c r="JY16">
        <v>1512.24</v>
      </c>
      <c r="JZ16">
        <v>0</v>
      </c>
      <c r="KB16">
        <v>1512.5699</v>
      </c>
      <c r="KC16">
        <v>0</v>
      </c>
      <c r="KE16">
        <v>746.30700000000002</v>
      </c>
      <c r="KF16">
        <v>0.10199999999999999</v>
      </c>
      <c r="KH16">
        <v>746.55700000000002</v>
      </c>
      <c r="KI16">
        <v>0.10199999999999999</v>
      </c>
      <c r="KK16">
        <v>1499.184</v>
      </c>
      <c r="KL16">
        <v>0</v>
      </c>
      <c r="KN16">
        <v>1500.327</v>
      </c>
      <c r="KO16">
        <v>0</v>
      </c>
      <c r="KQ16">
        <v>776.60500000000002</v>
      </c>
      <c r="KR16">
        <v>2.5000000000000001E-2</v>
      </c>
      <c r="KT16">
        <v>776.66099999999994</v>
      </c>
      <c r="KU16">
        <v>2.5000000000000001E-2</v>
      </c>
      <c r="KV16">
        <v>118.64895882700002</v>
      </c>
      <c r="KW16">
        <v>108.9209772441</v>
      </c>
      <c r="KX16">
        <v>95.572280699999993</v>
      </c>
      <c r="KY16">
        <v>90.872890610599995</v>
      </c>
      <c r="KZ16">
        <v>95.433593910200003</v>
      </c>
      <c r="LA16">
        <v>104.81867797729998</v>
      </c>
      <c r="LB16">
        <v>88.631313573599996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-41.529812799999995</v>
      </c>
      <c r="LI16">
        <v>-10.153980199999999</v>
      </c>
      <c r="LJ16">
        <v>-94.517875727999979</v>
      </c>
      <c r="LK16">
        <v>-62.954737652000006</v>
      </c>
      <c r="LL16">
        <v>-19.558926823999997</v>
      </c>
      <c r="LM16">
        <v>-20.399789489000003</v>
      </c>
      <c r="LN16">
        <v>-45.311075574</v>
      </c>
      <c r="LO16">
        <v>-7.623504576000002</v>
      </c>
      <c r="LP16">
        <v>-12.596898638999999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79.361310000000003</v>
      </c>
      <c r="LY16">
        <v>78.407430000000005</v>
      </c>
      <c r="LZ16">
        <v>77.930279999999996</v>
      </c>
      <c r="MA16">
        <v>65.590625000000003</v>
      </c>
      <c r="MB16">
        <v>67.540224999999992</v>
      </c>
      <c r="MC16">
        <v>0</v>
      </c>
      <c r="MD16">
        <v>0</v>
      </c>
      <c r="ME16">
        <v>-23.326932485300002</v>
      </c>
      <c r="MF16">
        <v>-20.693552379499998</v>
      </c>
      <c r="MG16">
        <v>-19.579754727699999</v>
      </c>
      <c r="MH16">
        <v>-21.022147011600001</v>
      </c>
      <c r="MI16">
        <v>-31.147336799999998</v>
      </c>
      <c r="MJ16">
        <v>-55.361843294400003</v>
      </c>
      <c r="MK16">
        <v>-81.9558775948</v>
      </c>
      <c r="ML16">
        <v>80.165460613700034</v>
      </c>
      <c r="MM16">
        <v>103.68011721260001</v>
      </c>
      <c r="MN16">
        <v>134.36387914829999</v>
      </c>
      <c r="MO16">
        <v>115.04157910999999</v>
      </c>
      <c r="MP16">
        <v>86.515406536200004</v>
      </c>
      <c r="MQ16">
        <v>0.30351730689998391</v>
      </c>
      <c r="MR16">
        <v>-16.075442860199999</v>
      </c>
    </row>
    <row r="17" spans="1:356" x14ac:dyDescent="0.25">
      <c r="A17">
        <v>29</v>
      </c>
      <c r="B17" t="s">
        <v>371</v>
      </c>
      <c r="C17" s="1">
        <v>42808.025891203702</v>
      </c>
      <c r="D17">
        <v>56.501399999999997</v>
      </c>
      <c r="E17">
        <v>57.749700000000004</v>
      </c>
      <c r="F17">
        <v>53</v>
      </c>
      <c r="G17">
        <v>49</v>
      </c>
      <c r="H17">
        <v>1.1117999999999999</v>
      </c>
      <c r="I17">
        <v>551.34780000000001</v>
      </c>
      <c r="J17">
        <v>27065</v>
      </c>
      <c r="K17">
        <v>31</v>
      </c>
      <c r="L17">
        <v>139022</v>
      </c>
      <c r="M17">
        <f t="shared" si="0"/>
        <v>-139056.49859999999</v>
      </c>
      <c r="N17">
        <f t="shared" si="1"/>
        <v>-139020.88819999999</v>
      </c>
      <c r="O17">
        <v>139113</v>
      </c>
      <c r="P17">
        <v>139345</v>
      </c>
      <c r="Q17">
        <v>139352</v>
      </c>
      <c r="R17">
        <v>220988</v>
      </c>
      <c r="S17">
        <v>220996</v>
      </c>
      <c r="T17">
        <v>239749</v>
      </c>
      <c r="U17">
        <v>239947</v>
      </c>
      <c r="V17">
        <v>215723</v>
      </c>
      <c r="W17">
        <v>215715</v>
      </c>
      <c r="X17">
        <v>215590</v>
      </c>
      <c r="Y17">
        <v>215608</v>
      </c>
      <c r="Z17">
        <v>294066</v>
      </c>
      <c r="AA17">
        <v>294017</v>
      </c>
      <c r="AB17">
        <v>1368.04</v>
      </c>
      <c r="AC17">
        <v>2508.8879000000002</v>
      </c>
      <c r="AD17">
        <v>6</v>
      </c>
      <c r="AE17">
        <v>243.0181</v>
      </c>
      <c r="AF17">
        <v>243.0181</v>
      </c>
      <c r="AG17">
        <f t="shared" si="2"/>
        <v>215581.53330000001</v>
      </c>
      <c r="AH17">
        <f t="shared" si="3"/>
        <v>1125.0219</v>
      </c>
      <c r="AI17">
        <v>8.4666999999999994</v>
      </c>
      <c r="AJ17">
        <v>8.4666999999999994</v>
      </c>
      <c r="AK17">
        <v>8.4666999999999994</v>
      </c>
      <c r="AL17">
        <v>1166.9921999999999</v>
      </c>
      <c r="AM17">
        <v>1070.1439</v>
      </c>
      <c r="AN17">
        <v>1026.1666</v>
      </c>
      <c r="AO17">
        <v>896.39859999999999</v>
      </c>
      <c r="AP17">
        <v>1037.0923</v>
      </c>
      <c r="AQ17">
        <v>987.76679999999999</v>
      </c>
      <c r="AR17">
        <v>971.98</v>
      </c>
      <c r="AS17">
        <v>956.88189999999997</v>
      </c>
      <c r="AT17">
        <v>941.12199999999996</v>
      </c>
      <c r="AU17">
        <v>931.93619999999999</v>
      </c>
      <c r="AV17">
        <v>921.48829999999998</v>
      </c>
      <c r="AW17">
        <v>908.44979999999998</v>
      </c>
      <c r="AX17">
        <v>15.8</v>
      </c>
      <c r="AY17">
        <v>17</v>
      </c>
      <c r="AZ17">
        <v>32.318600000000004</v>
      </c>
      <c r="BA17">
        <v>22.142499999999998</v>
      </c>
      <c r="BB17">
        <v>15.0999</v>
      </c>
      <c r="BC17">
        <v>11.085900000000001</v>
      </c>
      <c r="BD17">
        <v>8.2803000000000004</v>
      </c>
      <c r="BE17">
        <v>6.2561</v>
      </c>
      <c r="BF17">
        <v>4.8784000000000001</v>
      </c>
      <c r="BG17">
        <v>4.1063999999999998</v>
      </c>
      <c r="BH17">
        <v>4.0980999999999996</v>
      </c>
      <c r="BI17">
        <v>108.42</v>
      </c>
      <c r="BJ17">
        <v>126.06</v>
      </c>
      <c r="BK17">
        <v>160.25</v>
      </c>
      <c r="BL17">
        <v>183.86</v>
      </c>
      <c r="BM17">
        <v>220.79</v>
      </c>
      <c r="BN17">
        <v>253.63</v>
      </c>
      <c r="BO17">
        <v>294.89</v>
      </c>
      <c r="BP17">
        <v>340.55</v>
      </c>
      <c r="BQ17">
        <v>394.41</v>
      </c>
      <c r="BR17">
        <v>456</v>
      </c>
      <c r="BS17">
        <v>505.22</v>
      </c>
      <c r="BT17">
        <v>587.27</v>
      </c>
      <c r="BU17">
        <v>610.15</v>
      </c>
      <c r="BV17">
        <v>700.89</v>
      </c>
      <c r="BW17">
        <v>50.8</v>
      </c>
      <c r="BX17">
        <v>46.7</v>
      </c>
      <c r="BY17">
        <v>18.569900000000001</v>
      </c>
      <c r="BZ17">
        <v>0</v>
      </c>
      <c r="CA17">
        <v>4.5808999999999997</v>
      </c>
      <c r="CB17">
        <v>4.5808999999999997</v>
      </c>
      <c r="CC17">
        <v>-2.3794</v>
      </c>
      <c r="CD17">
        <v>4.5808999999999997</v>
      </c>
      <c r="CE17">
        <v>2101731</v>
      </c>
      <c r="CF17">
        <v>2</v>
      </c>
      <c r="CI17">
        <v>3.5121000000000002</v>
      </c>
      <c r="CJ17">
        <v>6.5029000000000003</v>
      </c>
      <c r="CK17">
        <v>7.9406999999999996</v>
      </c>
      <c r="CL17">
        <v>9.8657000000000004</v>
      </c>
      <c r="CM17">
        <v>11.2357</v>
      </c>
      <c r="CN17">
        <v>13.992100000000001</v>
      </c>
      <c r="CO17">
        <v>3.6019999999999999</v>
      </c>
      <c r="CP17">
        <v>7.1139999999999999</v>
      </c>
      <c r="CQ17">
        <v>8.8059999999999992</v>
      </c>
      <c r="CR17">
        <v>11.125999999999999</v>
      </c>
      <c r="CS17">
        <v>12.173999999999999</v>
      </c>
      <c r="CT17">
        <v>15.944000000000001</v>
      </c>
      <c r="CU17">
        <v>25.238600000000002</v>
      </c>
      <c r="CV17">
        <v>24.971900000000002</v>
      </c>
      <c r="CW17">
        <v>25.016100000000002</v>
      </c>
      <c r="CX17">
        <v>25.1465</v>
      </c>
      <c r="CY17">
        <v>24.971399999999999</v>
      </c>
      <c r="CZ17">
        <v>24.984400000000001</v>
      </c>
      <c r="DB17">
        <v>11584</v>
      </c>
      <c r="DC17">
        <v>750</v>
      </c>
      <c r="DD17">
        <v>16</v>
      </c>
      <c r="DG17">
        <v>406</v>
      </c>
      <c r="DH17">
        <v>1532</v>
      </c>
      <c r="DI17">
        <v>9</v>
      </c>
      <c r="DJ17">
        <v>8</v>
      </c>
      <c r="DK17">
        <v>25</v>
      </c>
      <c r="DL17">
        <v>20.25</v>
      </c>
      <c r="DM17">
        <v>0</v>
      </c>
      <c r="DN17">
        <v>1911.5</v>
      </c>
      <c r="DO17">
        <v>1819.6713999999999</v>
      </c>
      <c r="DP17">
        <v>1635.9713999999999</v>
      </c>
      <c r="DQ17">
        <v>1535.9</v>
      </c>
      <c r="DR17">
        <v>1412.5286000000001</v>
      </c>
      <c r="DS17">
        <v>1337.7643</v>
      </c>
      <c r="DT17">
        <v>1233.4429</v>
      </c>
      <c r="DU17">
        <v>33.25</v>
      </c>
      <c r="DV17">
        <v>31.667100000000001</v>
      </c>
      <c r="DW17">
        <v>31.839300000000001</v>
      </c>
      <c r="DX17">
        <v>32.2014</v>
      </c>
      <c r="DY17">
        <v>32.5486</v>
      </c>
      <c r="DZ17">
        <v>59.857900000000001</v>
      </c>
      <c r="EA17">
        <v>99.287099999999995</v>
      </c>
      <c r="EB17">
        <v>32.318600000000004</v>
      </c>
      <c r="EC17">
        <v>22.142499999999998</v>
      </c>
      <c r="ED17">
        <v>15.0999</v>
      </c>
      <c r="EE17">
        <v>11.085900000000001</v>
      </c>
      <c r="EF17">
        <v>8.2803000000000004</v>
      </c>
      <c r="EG17">
        <v>6.2561</v>
      </c>
      <c r="EH17">
        <v>4.8784000000000001</v>
      </c>
      <c r="EI17">
        <v>4.1063999999999998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7.7623999999999999E-2</v>
      </c>
      <c r="EY17">
        <v>6.7723000000000005E-2</v>
      </c>
      <c r="EZ17">
        <v>6.0363E-2</v>
      </c>
      <c r="FA17">
        <v>1.6049999999999998E-2</v>
      </c>
      <c r="FB17">
        <v>3.4626999999999998E-2</v>
      </c>
      <c r="FC17">
        <v>1.8376E-2</v>
      </c>
      <c r="FD17">
        <v>1.6664000000000002E-2</v>
      </c>
      <c r="FE17">
        <v>-6.9610000000000002E-3</v>
      </c>
      <c r="FF17">
        <v>-2.0937999999999998E-2</v>
      </c>
      <c r="FG17">
        <v>-4.8883000000000003E-2</v>
      </c>
      <c r="FH17">
        <v>-7.1100000000000004E-4</v>
      </c>
      <c r="FI17">
        <v>-8.3799999999999999E-4</v>
      </c>
      <c r="FJ17">
        <v>-1.3063E-2</v>
      </c>
      <c r="FK17">
        <v>-7.0219999999999996E-3</v>
      </c>
      <c r="FL17">
        <v>6.2573000000000004E-2</v>
      </c>
      <c r="FM17">
        <v>5.9859000000000002E-2</v>
      </c>
      <c r="FN17">
        <v>5.8446999999999999E-2</v>
      </c>
      <c r="FO17">
        <v>5.9572E-2</v>
      </c>
      <c r="FP17">
        <v>6.6799999999999998E-2</v>
      </c>
      <c r="FQ17">
        <v>7.7841999999999995E-2</v>
      </c>
      <c r="FR17">
        <v>7.3769000000000001E-2</v>
      </c>
      <c r="FS17">
        <v>-0.401503</v>
      </c>
      <c r="FT17">
        <v>-0.39621499999999998</v>
      </c>
      <c r="FU17">
        <v>-0.39347300000000002</v>
      </c>
      <c r="FV17">
        <v>-0.397671</v>
      </c>
      <c r="FW17">
        <v>-0.41048000000000001</v>
      </c>
      <c r="FX17">
        <v>-0.40867100000000001</v>
      </c>
      <c r="FY17">
        <v>-0.399864</v>
      </c>
      <c r="FZ17">
        <v>-1.2390220000000001</v>
      </c>
      <c r="GA17">
        <v>-1.2154959999999999</v>
      </c>
      <c r="GB17">
        <v>-1.205028</v>
      </c>
      <c r="GC17">
        <v>-1.2251939999999999</v>
      </c>
      <c r="GD17">
        <v>-1.2820750000000001</v>
      </c>
      <c r="GE17">
        <v>-1.262942</v>
      </c>
      <c r="GF17">
        <v>-1.22421</v>
      </c>
      <c r="GG17">
        <v>-0.68060900000000002</v>
      </c>
      <c r="GH17">
        <v>-0.62882099999999996</v>
      </c>
      <c r="GI17">
        <v>-0.60758599999999996</v>
      </c>
      <c r="GJ17">
        <v>-0.65528299999999995</v>
      </c>
      <c r="GK17">
        <v>-0.78954000000000002</v>
      </c>
      <c r="GL17">
        <v>-0.88609499999999997</v>
      </c>
      <c r="GM17">
        <v>-0.79370399999999997</v>
      </c>
      <c r="GN17">
        <v>-0.24645</v>
      </c>
      <c r="GO17">
        <v>-0.22922000000000001</v>
      </c>
      <c r="GP17">
        <v>-0.21982499999999999</v>
      </c>
      <c r="GQ17">
        <v>-0.23296500000000001</v>
      </c>
      <c r="GR17">
        <v>-0.27414500000000003</v>
      </c>
      <c r="GS17">
        <v>-0.27125199999999999</v>
      </c>
      <c r="GT17">
        <v>-0.24307799999999999</v>
      </c>
      <c r="GU17">
        <v>0.38944699999999999</v>
      </c>
      <c r="GV17">
        <v>0.369058</v>
      </c>
      <c r="GW17">
        <v>0.30444599999999999</v>
      </c>
      <c r="GX17">
        <v>0.247729</v>
      </c>
      <c r="GY17">
        <v>0.39599899999999999</v>
      </c>
      <c r="GZ17">
        <v>0.33131100000000002</v>
      </c>
      <c r="HA17">
        <v>0.289495</v>
      </c>
      <c r="HB17">
        <v>-35</v>
      </c>
      <c r="HC17">
        <v>-35</v>
      </c>
      <c r="HD17">
        <v>-30</v>
      </c>
      <c r="HE17">
        <v>-25</v>
      </c>
      <c r="HF17">
        <v>-25</v>
      </c>
      <c r="HG17">
        <v>30</v>
      </c>
      <c r="HH17">
        <v>-30</v>
      </c>
      <c r="HI17">
        <v>-2.6442540000000001</v>
      </c>
      <c r="HJ17">
        <v>-2.6123249999999998</v>
      </c>
      <c r="HK17">
        <v>-2.597648</v>
      </c>
      <c r="HL17">
        <v>-2.6236090000000001</v>
      </c>
      <c r="HM17">
        <v>-2.7016100000000001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743.41600000000005</v>
      </c>
      <c r="HX17">
        <v>0</v>
      </c>
      <c r="HZ17">
        <v>743.22900000000004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763.78899999999999</v>
      </c>
      <c r="IJ17">
        <v>0</v>
      </c>
      <c r="IL17">
        <v>764.02499999999998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773.93700000000001</v>
      </c>
      <c r="IV17">
        <v>0</v>
      </c>
      <c r="IX17">
        <v>773.73500000000001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756.28599999999994</v>
      </c>
      <c r="JH17">
        <v>0</v>
      </c>
      <c r="JJ17">
        <v>756.178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708.10699999999997</v>
      </c>
      <c r="JT17">
        <v>0</v>
      </c>
      <c r="JV17">
        <v>708.05600000000004</v>
      </c>
      <c r="JW17">
        <v>0</v>
      </c>
      <c r="JY17">
        <v>1512.24</v>
      </c>
      <c r="JZ17">
        <v>0</v>
      </c>
      <c r="KB17">
        <v>1512.5699</v>
      </c>
      <c r="KC17">
        <v>0</v>
      </c>
      <c r="KE17">
        <v>746.30700000000002</v>
      </c>
      <c r="KF17">
        <v>0.10199999999999999</v>
      </c>
      <c r="KH17">
        <v>746.55700000000002</v>
      </c>
      <c r="KI17">
        <v>0.10199999999999999</v>
      </c>
      <c r="KK17">
        <v>1499.184</v>
      </c>
      <c r="KL17">
        <v>0</v>
      </c>
      <c r="KN17">
        <v>1500.327</v>
      </c>
      <c r="KO17">
        <v>0</v>
      </c>
      <c r="KQ17">
        <v>776.60500000000002</v>
      </c>
      <c r="KR17">
        <v>2.5000000000000001E-2</v>
      </c>
      <c r="KT17">
        <v>776.66099999999994</v>
      </c>
      <c r="KU17">
        <v>2.5000000000000001E-2</v>
      </c>
      <c r="KV17">
        <v>119.60828950000001</v>
      </c>
      <c r="KW17">
        <v>108.9237103326</v>
      </c>
      <c r="KX17">
        <v>95.61762041579999</v>
      </c>
      <c r="KY17">
        <v>91.49663480000001</v>
      </c>
      <c r="KZ17">
        <v>94.35691048000001</v>
      </c>
      <c r="LA17">
        <v>104.13424864059999</v>
      </c>
      <c r="LB17">
        <v>90.989849290099997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-41.520973599999998</v>
      </c>
      <c r="LI17">
        <v>-10.156545599999999</v>
      </c>
      <c r="LJ17">
        <v>-87.553011585999997</v>
      </c>
      <c r="LK17">
        <v>-56.866980359999999</v>
      </c>
      <c r="LL17">
        <v>-13.833721439999996</v>
      </c>
      <c r="LM17">
        <v>-18.793250765999996</v>
      </c>
      <c r="LN17">
        <v>-43.320032175000001</v>
      </c>
      <c r="LO17">
        <v>-6.7100108459999994</v>
      </c>
      <c r="LP17">
        <v>-11.803832820000002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92.54889</v>
      </c>
      <c r="LY17">
        <v>91.431374999999989</v>
      </c>
      <c r="LZ17">
        <v>77.92944</v>
      </c>
      <c r="MA17">
        <v>65.590225000000004</v>
      </c>
      <c r="MB17">
        <v>67.54025</v>
      </c>
      <c r="MC17">
        <v>0</v>
      </c>
      <c r="MD17">
        <v>0</v>
      </c>
      <c r="ME17">
        <v>-22.630249250000002</v>
      </c>
      <c r="MF17">
        <v>-19.912937489099999</v>
      </c>
      <c r="MG17">
        <v>-19.345112929799999</v>
      </c>
      <c r="MH17">
        <v>-21.101029996199998</v>
      </c>
      <c r="MI17">
        <v>-25.698421644</v>
      </c>
      <c r="MJ17">
        <v>-53.0397859005</v>
      </c>
      <c r="MK17">
        <v>-78.804568418399995</v>
      </c>
      <c r="ML17">
        <v>101.97391866400001</v>
      </c>
      <c r="MM17">
        <v>123.57516748349998</v>
      </c>
      <c r="MN17">
        <v>140.36822604600002</v>
      </c>
      <c r="MO17">
        <v>117.19257903780002</v>
      </c>
      <c r="MP17">
        <v>92.878706660999995</v>
      </c>
      <c r="MQ17">
        <v>2.8634782940999983</v>
      </c>
      <c r="MR17">
        <v>-9.7750975482999962</v>
      </c>
    </row>
    <row r="18" spans="1:356" x14ac:dyDescent="0.25">
      <c r="A18">
        <v>29</v>
      </c>
      <c r="B18" t="s">
        <v>372</v>
      </c>
      <c r="C18" s="1">
        <v>42808.027013888888</v>
      </c>
      <c r="D18">
        <v>56.330500000000001</v>
      </c>
      <c r="E18">
        <v>57.740600000000001</v>
      </c>
      <c r="F18">
        <v>47</v>
      </c>
      <c r="G18">
        <v>51</v>
      </c>
      <c r="H18">
        <v>1.1117999999999999</v>
      </c>
      <c r="I18">
        <v>558.53589999999997</v>
      </c>
      <c r="J18">
        <v>27425</v>
      </c>
      <c r="K18">
        <v>31</v>
      </c>
      <c r="L18">
        <v>139022</v>
      </c>
      <c r="M18">
        <f t="shared" si="0"/>
        <v>-139056.66949999999</v>
      </c>
      <c r="N18">
        <f t="shared" si="1"/>
        <v>-139020.88819999999</v>
      </c>
      <c r="O18">
        <v>139113</v>
      </c>
      <c r="P18">
        <v>139345</v>
      </c>
      <c r="Q18">
        <v>139352</v>
      </c>
      <c r="R18">
        <v>220988</v>
      </c>
      <c r="S18">
        <v>220996</v>
      </c>
      <c r="T18">
        <v>239749</v>
      </c>
      <c r="U18">
        <v>239947</v>
      </c>
      <c r="V18">
        <v>215723</v>
      </c>
      <c r="W18">
        <v>215715</v>
      </c>
      <c r="X18">
        <v>215590</v>
      </c>
      <c r="Y18">
        <v>215608</v>
      </c>
      <c r="Z18">
        <v>294066</v>
      </c>
      <c r="AA18">
        <v>294017</v>
      </c>
      <c r="AB18">
        <v>1368.04</v>
      </c>
      <c r="AC18">
        <v>2564.5160999999998</v>
      </c>
      <c r="AD18">
        <v>6</v>
      </c>
      <c r="AE18">
        <v>243.39570000000001</v>
      </c>
      <c r="AF18">
        <v>243.39570000000001</v>
      </c>
      <c r="AG18">
        <f t="shared" si="2"/>
        <v>215581.1557</v>
      </c>
      <c r="AH18">
        <f t="shared" si="3"/>
        <v>1124.6442999999999</v>
      </c>
      <c r="AI18">
        <v>8.8443000000000005</v>
      </c>
      <c r="AJ18">
        <v>8.8443000000000005</v>
      </c>
      <c r="AK18">
        <v>8.8443000000000005</v>
      </c>
      <c r="AL18">
        <v>1192.7734</v>
      </c>
      <c r="AM18">
        <v>1106.1610000000001</v>
      </c>
      <c r="AN18">
        <v>1061.3334</v>
      </c>
      <c r="AO18">
        <v>905.53290000000004</v>
      </c>
      <c r="AP18">
        <v>1059.5039999999999</v>
      </c>
      <c r="AQ18">
        <v>1005.0648</v>
      </c>
      <c r="AR18">
        <v>987.37980000000005</v>
      </c>
      <c r="AS18">
        <v>970.80669999999998</v>
      </c>
      <c r="AT18">
        <v>953.57190000000003</v>
      </c>
      <c r="AU18">
        <v>943.44079999999997</v>
      </c>
      <c r="AV18">
        <v>932.00360000000001</v>
      </c>
      <c r="AW18">
        <v>918.27670000000001</v>
      </c>
      <c r="AX18">
        <v>15.8</v>
      </c>
      <c r="AY18">
        <v>20.8</v>
      </c>
      <c r="AZ18">
        <v>32.144199999999998</v>
      </c>
      <c r="BA18">
        <v>21.684799999999999</v>
      </c>
      <c r="BB18">
        <v>14.7843</v>
      </c>
      <c r="BC18">
        <v>10.871700000000001</v>
      </c>
      <c r="BD18">
        <v>8.1585999999999999</v>
      </c>
      <c r="BE18">
        <v>6.1962999999999999</v>
      </c>
      <c r="BF18">
        <v>4.8551000000000002</v>
      </c>
      <c r="BG18">
        <v>4.1059000000000001</v>
      </c>
      <c r="BH18">
        <v>4.0975000000000001</v>
      </c>
      <c r="BI18">
        <v>101.36</v>
      </c>
      <c r="BJ18">
        <v>126.56</v>
      </c>
      <c r="BK18">
        <v>150.43</v>
      </c>
      <c r="BL18">
        <v>185.17</v>
      </c>
      <c r="BM18">
        <v>207.34</v>
      </c>
      <c r="BN18">
        <v>254.24</v>
      </c>
      <c r="BO18">
        <v>275.55</v>
      </c>
      <c r="BP18">
        <v>339.41</v>
      </c>
      <c r="BQ18">
        <v>366.73</v>
      </c>
      <c r="BR18">
        <v>450.05</v>
      </c>
      <c r="BS18">
        <v>467.01</v>
      </c>
      <c r="BT18">
        <v>575.95000000000005</v>
      </c>
      <c r="BU18">
        <v>561.17999999999995</v>
      </c>
      <c r="BV18">
        <v>685.51</v>
      </c>
      <c r="BW18">
        <v>50.2</v>
      </c>
      <c r="BX18">
        <v>46.7</v>
      </c>
      <c r="BY18">
        <v>22.967500000000001</v>
      </c>
      <c r="BZ18">
        <v>0.68</v>
      </c>
      <c r="CA18">
        <v>0.94220000000000004</v>
      </c>
      <c r="CB18">
        <v>0.94220000000000004</v>
      </c>
      <c r="CC18">
        <v>-0.43880000000000002</v>
      </c>
      <c r="CD18">
        <v>0.94220000000000004</v>
      </c>
      <c r="CE18">
        <v>2101731</v>
      </c>
      <c r="CF18">
        <v>1</v>
      </c>
      <c r="CI18">
        <v>3.4379</v>
      </c>
      <c r="CJ18">
        <v>6.2214</v>
      </c>
      <c r="CK18">
        <v>7.7313999999999998</v>
      </c>
      <c r="CL18">
        <v>9.5686</v>
      </c>
      <c r="CM18">
        <v>11.007899999999999</v>
      </c>
      <c r="CN18">
        <v>13.894299999999999</v>
      </c>
      <c r="CO18">
        <v>3.5819999999999999</v>
      </c>
      <c r="CP18">
        <v>6.992</v>
      </c>
      <c r="CQ18">
        <v>8.5619999999999994</v>
      </c>
      <c r="CR18">
        <v>10.952</v>
      </c>
      <c r="CS18">
        <v>12.672000000000001</v>
      </c>
      <c r="CT18">
        <v>15.997999999999999</v>
      </c>
      <c r="CU18">
        <v>25.171299999999999</v>
      </c>
      <c r="CV18">
        <v>24.968599999999999</v>
      </c>
      <c r="CW18">
        <v>25.063199999999998</v>
      </c>
      <c r="CX18">
        <v>25.128699999999998</v>
      </c>
      <c r="CY18">
        <v>25.013200000000001</v>
      </c>
      <c r="CZ18">
        <v>24.8703</v>
      </c>
      <c r="DB18">
        <v>11584</v>
      </c>
      <c r="DC18">
        <v>750</v>
      </c>
      <c r="DD18">
        <v>17</v>
      </c>
      <c r="DG18">
        <v>406</v>
      </c>
      <c r="DH18">
        <v>1532</v>
      </c>
      <c r="DI18">
        <v>9</v>
      </c>
      <c r="DJ18">
        <v>8</v>
      </c>
      <c r="DK18">
        <v>25</v>
      </c>
      <c r="DL18">
        <v>15.8</v>
      </c>
      <c r="DM18">
        <v>0.68</v>
      </c>
      <c r="DN18">
        <v>1916.2715000000001</v>
      </c>
      <c r="DO18">
        <v>1776.8214</v>
      </c>
      <c r="DP18">
        <v>1594.6929</v>
      </c>
      <c r="DQ18">
        <v>1480.1071999999999</v>
      </c>
      <c r="DR18">
        <v>1372.9429</v>
      </c>
      <c r="DS18">
        <v>1307.25</v>
      </c>
      <c r="DT18">
        <v>1208.2643</v>
      </c>
      <c r="DU18">
        <v>33.916400000000003</v>
      </c>
      <c r="DV18">
        <v>32.060699999999997</v>
      </c>
      <c r="DW18">
        <v>31.932099999999998</v>
      </c>
      <c r="DX18">
        <v>31.449300000000001</v>
      </c>
      <c r="DY18">
        <v>32.332900000000002</v>
      </c>
      <c r="DZ18">
        <v>57.942900000000002</v>
      </c>
      <c r="EA18">
        <v>96.234300000000005</v>
      </c>
      <c r="EB18">
        <v>32.144199999999998</v>
      </c>
      <c r="EC18">
        <v>21.684799999999999</v>
      </c>
      <c r="ED18">
        <v>14.7843</v>
      </c>
      <c r="EE18">
        <v>10.871700000000001</v>
      </c>
      <c r="EF18">
        <v>8.1585999999999999</v>
      </c>
      <c r="EG18">
        <v>6.1962999999999999</v>
      </c>
      <c r="EH18">
        <v>4.8551000000000002</v>
      </c>
      <c r="EI18">
        <v>4.1059000000000001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7.5489000000000001E-2</v>
      </c>
      <c r="EY18">
        <v>6.5736000000000003E-2</v>
      </c>
      <c r="EZ18">
        <v>5.7509999999999999E-2</v>
      </c>
      <c r="FA18">
        <v>1.5325999999999999E-2</v>
      </c>
      <c r="FB18">
        <v>3.4114999999999999E-2</v>
      </c>
      <c r="FC18">
        <v>1.7571E-2</v>
      </c>
      <c r="FD18">
        <v>1.5893999999999998E-2</v>
      </c>
      <c r="FE18">
        <v>-6.9649999999999998E-3</v>
      </c>
      <c r="FF18">
        <v>-2.095E-2</v>
      </c>
      <c r="FG18">
        <v>-4.8904999999999997E-2</v>
      </c>
      <c r="FH18">
        <v>-7.1599999999999995E-4</v>
      </c>
      <c r="FI18">
        <v>-8.4900000000000004E-4</v>
      </c>
      <c r="FJ18">
        <v>-1.3247E-2</v>
      </c>
      <c r="FK18">
        <v>-7.1000000000000004E-3</v>
      </c>
      <c r="FL18">
        <v>6.2544000000000002E-2</v>
      </c>
      <c r="FM18">
        <v>5.9838000000000002E-2</v>
      </c>
      <c r="FN18">
        <v>5.8427E-2</v>
      </c>
      <c r="FO18">
        <v>5.9552000000000001E-2</v>
      </c>
      <c r="FP18">
        <v>6.6776000000000002E-2</v>
      </c>
      <c r="FQ18">
        <v>7.7822000000000002E-2</v>
      </c>
      <c r="FR18">
        <v>7.3748999999999995E-2</v>
      </c>
      <c r="FS18">
        <v>-0.40159299999999998</v>
      </c>
      <c r="FT18">
        <v>-0.39615400000000001</v>
      </c>
      <c r="FU18">
        <v>-0.39341999999999999</v>
      </c>
      <c r="FV18">
        <v>-0.39757999999999999</v>
      </c>
      <c r="FW18">
        <v>-0.41048400000000002</v>
      </c>
      <c r="FX18">
        <v>-0.40823999999999999</v>
      </c>
      <c r="FY18">
        <v>-0.399368</v>
      </c>
      <c r="FZ18">
        <v>-1.238686</v>
      </c>
      <c r="GA18">
        <v>-1.2145170000000001</v>
      </c>
      <c r="GB18">
        <v>-1.2040900000000001</v>
      </c>
      <c r="GC18">
        <v>-1.2240709999999999</v>
      </c>
      <c r="GD18">
        <v>-1.2816149999999999</v>
      </c>
      <c r="GE18">
        <v>-1.2565029999999999</v>
      </c>
      <c r="GF18">
        <v>-1.21669</v>
      </c>
      <c r="GG18">
        <v>-0.68104399999999998</v>
      </c>
      <c r="GH18">
        <v>-0.62966</v>
      </c>
      <c r="GI18">
        <v>-0.608371</v>
      </c>
      <c r="GJ18">
        <v>-0.65624499999999997</v>
      </c>
      <c r="GK18">
        <v>-0.79045900000000002</v>
      </c>
      <c r="GL18">
        <v>-0.88727599999999995</v>
      </c>
      <c r="GM18">
        <v>-0.794736</v>
      </c>
      <c r="GN18">
        <v>-0.24615899999999999</v>
      </c>
      <c r="GO18">
        <v>-0.22848399999999999</v>
      </c>
      <c r="GP18">
        <v>-0.219138</v>
      </c>
      <c r="GQ18">
        <v>-0.23211200000000001</v>
      </c>
      <c r="GR18">
        <v>-0.27338699999999999</v>
      </c>
      <c r="GS18">
        <v>-0.27042899999999997</v>
      </c>
      <c r="GT18">
        <v>-0.24238799999999999</v>
      </c>
      <c r="GU18">
        <v>0.38749299999999998</v>
      </c>
      <c r="GV18">
        <v>0.36409000000000002</v>
      </c>
      <c r="GW18">
        <v>0.30006500000000003</v>
      </c>
      <c r="GX18">
        <v>0.24481600000000001</v>
      </c>
      <c r="GY18">
        <v>0.39251999999999998</v>
      </c>
      <c r="GZ18">
        <v>0.32964300000000002</v>
      </c>
      <c r="HA18">
        <v>0.28929300000000002</v>
      </c>
      <c r="HB18">
        <v>-35</v>
      </c>
      <c r="HC18">
        <v>-35</v>
      </c>
      <c r="HD18">
        <v>-30</v>
      </c>
      <c r="HE18">
        <v>-25</v>
      </c>
      <c r="HF18">
        <v>-25</v>
      </c>
      <c r="HG18">
        <v>40</v>
      </c>
      <c r="HH18">
        <v>-40</v>
      </c>
      <c r="HI18">
        <v>-2.644898</v>
      </c>
      <c r="HJ18">
        <v>-2.6129709999999999</v>
      </c>
      <c r="HK18">
        <v>-2.5983109999999998</v>
      </c>
      <c r="HL18">
        <v>-2.6241279999999998</v>
      </c>
      <c r="HM18">
        <v>-2.7019500000000001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743.41600000000005</v>
      </c>
      <c r="HX18">
        <v>0</v>
      </c>
      <c r="HZ18">
        <v>743.22900000000004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763.78899999999999</v>
      </c>
      <c r="IJ18">
        <v>0</v>
      </c>
      <c r="IL18">
        <v>764.02499999999998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773.93700000000001</v>
      </c>
      <c r="IV18">
        <v>0</v>
      </c>
      <c r="IX18">
        <v>773.73500000000001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756.28599999999994</v>
      </c>
      <c r="JH18">
        <v>0</v>
      </c>
      <c r="JJ18">
        <v>756.178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708.10699999999997</v>
      </c>
      <c r="JT18">
        <v>0</v>
      </c>
      <c r="JV18">
        <v>708.05600000000004</v>
      </c>
      <c r="JW18">
        <v>0</v>
      </c>
      <c r="JY18">
        <v>1512.24</v>
      </c>
      <c r="JZ18">
        <v>0</v>
      </c>
      <c r="KB18">
        <v>1512.5699</v>
      </c>
      <c r="KC18">
        <v>0</v>
      </c>
      <c r="KE18">
        <v>746.30700000000002</v>
      </c>
      <c r="KF18">
        <v>0.10199999999999999</v>
      </c>
      <c r="KH18">
        <v>746.55700000000002</v>
      </c>
      <c r="KI18">
        <v>0.10199999999999999</v>
      </c>
      <c r="KK18">
        <v>1499.184</v>
      </c>
      <c r="KL18">
        <v>0</v>
      </c>
      <c r="KN18">
        <v>1500.327</v>
      </c>
      <c r="KO18">
        <v>0</v>
      </c>
      <c r="KQ18">
        <v>776.60500000000002</v>
      </c>
      <c r="KR18">
        <v>2.5000000000000001E-2</v>
      </c>
      <c r="KT18">
        <v>776.66099999999994</v>
      </c>
      <c r="KU18">
        <v>2.5000000000000001E-2</v>
      </c>
      <c r="KV18">
        <v>119.85128469600001</v>
      </c>
      <c r="KW18">
        <v>106.3214389332</v>
      </c>
      <c r="KX18">
        <v>93.173122068300003</v>
      </c>
      <c r="KY18">
        <v>88.143343974399997</v>
      </c>
      <c r="KZ18">
        <v>91.679635090399998</v>
      </c>
      <c r="LA18">
        <v>101.7328095</v>
      </c>
      <c r="LB18">
        <v>89.108283860699999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-41.477184000000001</v>
      </c>
      <c r="LI18">
        <v>-10.143947199999999</v>
      </c>
      <c r="LJ18">
        <v>-84.879719464000004</v>
      </c>
      <c r="LK18">
        <v>-54.393358362000015</v>
      </c>
      <c r="LL18">
        <v>-10.361194450000003</v>
      </c>
      <c r="LM18">
        <v>-17.883677309999999</v>
      </c>
      <c r="LN18">
        <v>-42.634204589999996</v>
      </c>
      <c r="LO18">
        <v>-5.433118971999999</v>
      </c>
      <c r="LP18">
        <v>-10.699571859999999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92.571429999999992</v>
      </c>
      <c r="LY18">
        <v>91.453985000000003</v>
      </c>
      <c r="LZ18">
        <v>77.949329999999989</v>
      </c>
      <c r="MA18">
        <v>65.603200000000001</v>
      </c>
      <c r="MB18">
        <v>67.548749999999998</v>
      </c>
      <c r="MC18">
        <v>0</v>
      </c>
      <c r="MD18">
        <v>0</v>
      </c>
      <c r="ME18">
        <v>-23.098560721600002</v>
      </c>
      <c r="MF18">
        <v>-20.187340361999997</v>
      </c>
      <c r="MG18">
        <v>-19.4265636091</v>
      </c>
      <c r="MH18">
        <v>-20.638445878500001</v>
      </c>
      <c r="MI18">
        <v>-25.557831801100001</v>
      </c>
      <c r="MJ18">
        <v>-51.411344540400002</v>
      </c>
      <c r="MK18">
        <v>-76.480862644799998</v>
      </c>
      <c r="ML18">
        <v>104.44443451039999</v>
      </c>
      <c r="MM18">
        <v>123.19472520919997</v>
      </c>
      <c r="MN18">
        <v>141.33469400920001</v>
      </c>
      <c r="MO18">
        <v>115.22442078590001</v>
      </c>
      <c r="MP18">
        <v>91.036348699299992</v>
      </c>
      <c r="MQ18">
        <v>3.4111619876000034</v>
      </c>
      <c r="MR18">
        <v>-8.2160978441000054</v>
      </c>
    </row>
    <row r="19" spans="1:356" x14ac:dyDescent="0.25">
      <c r="A19">
        <v>29</v>
      </c>
      <c r="B19" t="s">
        <v>373</v>
      </c>
      <c r="C19" s="1">
        <v>42808.028113425928</v>
      </c>
      <c r="D19">
        <v>56.243699999999997</v>
      </c>
      <c r="E19">
        <v>57.768800000000006</v>
      </c>
      <c r="F19">
        <v>42</v>
      </c>
      <c r="G19">
        <v>50</v>
      </c>
      <c r="H19">
        <v>1.1117999999999999</v>
      </c>
      <c r="I19">
        <v>559.29769999999996</v>
      </c>
      <c r="J19">
        <v>27474</v>
      </c>
      <c r="K19">
        <v>31</v>
      </c>
      <c r="L19">
        <v>139022</v>
      </c>
      <c r="M19">
        <f t="shared" si="0"/>
        <v>-139056.75630000001</v>
      </c>
      <c r="N19">
        <f t="shared" si="1"/>
        <v>-139020.88819999999</v>
      </c>
      <c r="O19">
        <v>139113</v>
      </c>
      <c r="P19">
        <v>139345</v>
      </c>
      <c r="Q19">
        <v>139352</v>
      </c>
      <c r="R19">
        <v>220988</v>
      </c>
      <c r="S19">
        <v>220996</v>
      </c>
      <c r="T19">
        <v>239749</v>
      </c>
      <c r="U19">
        <v>239947</v>
      </c>
      <c r="V19">
        <v>215723</v>
      </c>
      <c r="W19">
        <v>215715</v>
      </c>
      <c r="X19">
        <v>215590</v>
      </c>
      <c r="Y19">
        <v>215608</v>
      </c>
      <c r="Z19">
        <v>294066</v>
      </c>
      <c r="AA19">
        <v>294017</v>
      </c>
      <c r="AB19">
        <v>1368.04</v>
      </c>
      <c r="AC19">
        <v>2564.5160999999998</v>
      </c>
      <c r="AD19">
        <v>6</v>
      </c>
      <c r="AE19">
        <v>243.7739</v>
      </c>
      <c r="AF19">
        <v>243.7739</v>
      </c>
      <c r="AG19">
        <f t="shared" si="2"/>
        <v>215580.7775</v>
      </c>
      <c r="AH19">
        <f t="shared" si="3"/>
        <v>1124.2661000000001</v>
      </c>
      <c r="AI19">
        <v>9.2225000000000001</v>
      </c>
      <c r="AJ19">
        <v>9.2225000000000001</v>
      </c>
      <c r="AK19">
        <v>9.2225000000000001</v>
      </c>
      <c r="AL19">
        <v>1174.0234</v>
      </c>
      <c r="AM19">
        <v>1089.7140999999999</v>
      </c>
      <c r="AN19">
        <v>1038.1666</v>
      </c>
      <c r="AO19">
        <v>899.25</v>
      </c>
      <c r="AP19">
        <v>1052.1539</v>
      </c>
      <c r="AQ19">
        <v>1000.0447</v>
      </c>
      <c r="AR19">
        <v>983.17280000000005</v>
      </c>
      <c r="AS19">
        <v>967.39329999999995</v>
      </c>
      <c r="AT19">
        <v>950.73710000000005</v>
      </c>
      <c r="AU19">
        <v>940.97709999999995</v>
      </c>
      <c r="AV19">
        <v>930.14030000000002</v>
      </c>
      <c r="AW19">
        <v>916.79020000000003</v>
      </c>
      <c r="AX19">
        <v>15.8</v>
      </c>
      <c r="AY19">
        <v>20.6</v>
      </c>
      <c r="AZ19">
        <v>32.289099999999998</v>
      </c>
      <c r="BA19">
        <v>21.941600000000001</v>
      </c>
      <c r="BB19">
        <v>14.950900000000001</v>
      </c>
      <c r="BC19">
        <v>11.0006</v>
      </c>
      <c r="BD19">
        <v>8.2375000000000007</v>
      </c>
      <c r="BE19">
        <v>6.2445000000000004</v>
      </c>
      <c r="BF19">
        <v>4.8670999999999998</v>
      </c>
      <c r="BG19">
        <v>4.1090999999999998</v>
      </c>
      <c r="BH19">
        <v>4.0993000000000004</v>
      </c>
      <c r="BI19">
        <v>104.78</v>
      </c>
      <c r="BJ19">
        <v>125.07</v>
      </c>
      <c r="BK19">
        <v>154.93</v>
      </c>
      <c r="BL19">
        <v>183.18</v>
      </c>
      <c r="BM19">
        <v>213.03</v>
      </c>
      <c r="BN19">
        <v>252.35</v>
      </c>
      <c r="BO19">
        <v>283.83</v>
      </c>
      <c r="BP19">
        <v>337.64</v>
      </c>
      <c r="BQ19">
        <v>378.16</v>
      </c>
      <c r="BR19">
        <v>449.35</v>
      </c>
      <c r="BS19">
        <v>483.6</v>
      </c>
      <c r="BT19">
        <v>578.79</v>
      </c>
      <c r="BU19">
        <v>582.16999999999996</v>
      </c>
      <c r="BV19">
        <v>687.71</v>
      </c>
      <c r="BW19">
        <v>49.5</v>
      </c>
      <c r="BX19">
        <v>46.5</v>
      </c>
      <c r="BY19">
        <v>20.966100000000001</v>
      </c>
      <c r="BZ19">
        <v>5.32</v>
      </c>
      <c r="CA19">
        <v>6.9772999999999996</v>
      </c>
      <c r="CB19">
        <v>6.9772999999999996</v>
      </c>
      <c r="CC19">
        <v>-3.5720000000000001</v>
      </c>
      <c r="CD19">
        <v>6.9772999999999996</v>
      </c>
      <c r="CE19">
        <v>2101731</v>
      </c>
      <c r="CF19">
        <v>2</v>
      </c>
      <c r="CI19">
        <v>3.6720999999999999</v>
      </c>
      <c r="CJ19">
        <v>6.2579000000000002</v>
      </c>
      <c r="CK19">
        <v>7.83</v>
      </c>
      <c r="CL19">
        <v>9.6071000000000009</v>
      </c>
      <c r="CM19">
        <v>10.980700000000001</v>
      </c>
      <c r="CN19">
        <v>13.8057</v>
      </c>
      <c r="CO19">
        <v>3.6259999999999999</v>
      </c>
      <c r="CP19">
        <v>7.1239999999999997</v>
      </c>
      <c r="CQ19">
        <v>8.702</v>
      </c>
      <c r="CR19">
        <v>10.81</v>
      </c>
      <c r="CS19">
        <v>12.172000000000001</v>
      </c>
      <c r="CT19">
        <v>15.686</v>
      </c>
      <c r="CU19">
        <v>24.985600000000002</v>
      </c>
      <c r="CV19">
        <v>25.063600000000001</v>
      </c>
      <c r="CW19">
        <v>25.076599999999999</v>
      </c>
      <c r="CX19">
        <v>25.1814</v>
      </c>
      <c r="CY19">
        <v>24.9816</v>
      </c>
      <c r="CZ19">
        <v>24.9956</v>
      </c>
      <c r="DB19">
        <v>11584</v>
      </c>
      <c r="DC19">
        <v>750</v>
      </c>
      <c r="DD19">
        <v>18</v>
      </c>
      <c r="DG19">
        <v>406</v>
      </c>
      <c r="DH19">
        <v>1532</v>
      </c>
      <c r="DI19">
        <v>9</v>
      </c>
      <c r="DJ19">
        <v>8</v>
      </c>
      <c r="DK19">
        <v>25</v>
      </c>
      <c r="DL19">
        <v>23.75</v>
      </c>
      <c r="DM19">
        <v>5.32</v>
      </c>
      <c r="DN19">
        <v>1918.9142999999999</v>
      </c>
      <c r="DO19">
        <v>1814.3</v>
      </c>
      <c r="DP19">
        <v>1619</v>
      </c>
      <c r="DQ19">
        <v>1510.7786000000001</v>
      </c>
      <c r="DR19">
        <v>1403.75</v>
      </c>
      <c r="DS19">
        <v>1356.4213999999999</v>
      </c>
      <c r="DT19">
        <v>1251.6215</v>
      </c>
      <c r="DU19">
        <v>34.6843</v>
      </c>
      <c r="DV19">
        <v>33.707900000000002</v>
      </c>
      <c r="DW19">
        <v>34.708599999999997</v>
      </c>
      <c r="DX19">
        <v>34.9071</v>
      </c>
      <c r="DY19">
        <v>34.736400000000003</v>
      </c>
      <c r="DZ19">
        <v>57.305</v>
      </c>
      <c r="EA19">
        <v>95.439300000000003</v>
      </c>
      <c r="EB19">
        <v>32.289099999999998</v>
      </c>
      <c r="EC19">
        <v>21.941600000000001</v>
      </c>
      <c r="ED19">
        <v>14.950900000000001</v>
      </c>
      <c r="EE19">
        <v>11.0006</v>
      </c>
      <c r="EF19">
        <v>8.2375000000000007</v>
      </c>
      <c r="EG19">
        <v>6.2445000000000004</v>
      </c>
      <c r="EH19">
        <v>4.8670999999999998</v>
      </c>
      <c r="EI19">
        <v>4.1090999999999998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7.4109999999999995E-2</v>
      </c>
      <c r="EY19">
        <v>6.4373E-2</v>
      </c>
      <c r="EZ19">
        <v>5.5368000000000001E-2</v>
      </c>
      <c r="FA19">
        <v>1.4815999999999999E-2</v>
      </c>
      <c r="FB19">
        <v>3.3959999999999997E-2</v>
      </c>
      <c r="FC19">
        <v>1.7707000000000001E-2</v>
      </c>
      <c r="FD19">
        <v>1.5994999999999999E-2</v>
      </c>
      <c r="FE19">
        <v>-6.9649999999999998E-3</v>
      </c>
      <c r="FF19">
        <v>-2.095E-2</v>
      </c>
      <c r="FG19">
        <v>-4.8905999999999998E-2</v>
      </c>
      <c r="FH19">
        <v>-7.1699999999999997E-4</v>
      </c>
      <c r="FI19">
        <v>-8.5300000000000003E-4</v>
      </c>
      <c r="FJ19">
        <v>-1.3115E-2</v>
      </c>
      <c r="FK19">
        <v>-7.0219999999999996E-3</v>
      </c>
      <c r="FL19">
        <v>6.2562000000000006E-2</v>
      </c>
      <c r="FM19">
        <v>5.9851000000000001E-2</v>
      </c>
      <c r="FN19">
        <v>5.8437999999999997E-2</v>
      </c>
      <c r="FO19">
        <v>5.9563999999999999E-2</v>
      </c>
      <c r="FP19">
        <v>6.6789000000000001E-2</v>
      </c>
      <c r="FQ19">
        <v>7.7825000000000005E-2</v>
      </c>
      <c r="FR19">
        <v>7.3752999999999999E-2</v>
      </c>
      <c r="FS19">
        <v>-0.40146199999999999</v>
      </c>
      <c r="FT19">
        <v>-0.39612700000000001</v>
      </c>
      <c r="FU19">
        <v>-0.39340799999999998</v>
      </c>
      <c r="FV19">
        <v>-0.39757900000000002</v>
      </c>
      <c r="FW19">
        <v>-0.41047499999999998</v>
      </c>
      <c r="FX19">
        <v>-0.408746</v>
      </c>
      <c r="FY19">
        <v>-0.39993600000000001</v>
      </c>
      <c r="FZ19">
        <v>-1.23847</v>
      </c>
      <c r="GA19">
        <v>-1.21475</v>
      </c>
      <c r="GB19">
        <v>-1.2043820000000001</v>
      </c>
      <c r="GC19">
        <v>-1.2244200000000001</v>
      </c>
      <c r="GD19">
        <v>-1.281944</v>
      </c>
      <c r="GE19">
        <v>-1.263247</v>
      </c>
      <c r="GF19">
        <v>-1.224502</v>
      </c>
      <c r="GG19">
        <v>-0.68110400000000004</v>
      </c>
      <c r="GH19">
        <v>-0.62941599999999998</v>
      </c>
      <c r="GI19">
        <v>-0.60809599999999997</v>
      </c>
      <c r="GJ19">
        <v>-0.65591299999999997</v>
      </c>
      <c r="GK19">
        <v>-0.79008699999999998</v>
      </c>
      <c r="GL19">
        <v>-0.88640799999999997</v>
      </c>
      <c r="GM19">
        <v>-0.79399299999999995</v>
      </c>
      <c r="GN19">
        <v>-0.24601400000000001</v>
      </c>
      <c r="GO19">
        <v>-0.22866700000000001</v>
      </c>
      <c r="GP19">
        <v>-0.219358</v>
      </c>
      <c r="GQ19">
        <v>-0.23238300000000001</v>
      </c>
      <c r="GR19">
        <v>-0.273677</v>
      </c>
      <c r="GS19">
        <v>-0.27107599999999998</v>
      </c>
      <c r="GT19">
        <v>-0.24291699999999999</v>
      </c>
      <c r="GU19">
        <v>0.38815100000000002</v>
      </c>
      <c r="GV19">
        <v>0.366203</v>
      </c>
      <c r="GW19">
        <v>0.30185400000000001</v>
      </c>
      <c r="GX19">
        <v>0.24620300000000001</v>
      </c>
      <c r="GY19">
        <v>0.39449299999999998</v>
      </c>
      <c r="GZ19">
        <v>0.33032299999999998</v>
      </c>
      <c r="HA19">
        <v>0.28939900000000002</v>
      </c>
      <c r="HB19">
        <v>-35</v>
      </c>
      <c r="HC19">
        <v>-35</v>
      </c>
      <c r="HD19">
        <v>-30</v>
      </c>
      <c r="HE19">
        <v>-25</v>
      </c>
      <c r="HF19">
        <v>-25</v>
      </c>
      <c r="HG19">
        <v>30</v>
      </c>
      <c r="HH19">
        <v>-30</v>
      </c>
      <c r="HI19">
        <v>-2.6451699999999998</v>
      </c>
      <c r="HJ19">
        <v>-2.6132659999999999</v>
      </c>
      <c r="HK19">
        <v>-2.5986099999999999</v>
      </c>
      <c r="HL19">
        <v>-2.6244969999999999</v>
      </c>
      <c r="HM19">
        <v>-2.7024050000000002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743.41600000000005</v>
      </c>
      <c r="HX19">
        <v>0</v>
      </c>
      <c r="HZ19">
        <v>743.22900000000004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763.78899999999999</v>
      </c>
      <c r="IJ19">
        <v>0</v>
      </c>
      <c r="IL19">
        <v>764.02499999999998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773.93700000000001</v>
      </c>
      <c r="IV19">
        <v>0</v>
      </c>
      <c r="IX19">
        <v>773.73500000000001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756.28599999999994</v>
      </c>
      <c r="JH19">
        <v>0</v>
      </c>
      <c r="JJ19">
        <v>756.178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708.10699999999997</v>
      </c>
      <c r="JT19">
        <v>0</v>
      </c>
      <c r="JV19">
        <v>708.05600000000004</v>
      </c>
      <c r="JW19">
        <v>0</v>
      </c>
      <c r="JY19">
        <v>1512.24</v>
      </c>
      <c r="JZ19">
        <v>0</v>
      </c>
      <c r="KB19">
        <v>1512.5699</v>
      </c>
      <c r="KC19">
        <v>0</v>
      </c>
      <c r="KE19">
        <v>746.30700000000002</v>
      </c>
      <c r="KF19">
        <v>0.10199999999999999</v>
      </c>
      <c r="KH19">
        <v>746.55700000000002</v>
      </c>
      <c r="KI19">
        <v>0.10199999999999999</v>
      </c>
      <c r="KK19">
        <v>1499.184</v>
      </c>
      <c r="KL19">
        <v>0</v>
      </c>
      <c r="KN19">
        <v>1500.327</v>
      </c>
      <c r="KO19">
        <v>0</v>
      </c>
      <c r="KQ19">
        <v>776.60500000000002</v>
      </c>
      <c r="KR19">
        <v>2.5000000000000001E-2</v>
      </c>
      <c r="KT19">
        <v>776.66099999999994</v>
      </c>
      <c r="KU19">
        <v>2.5000000000000001E-2</v>
      </c>
      <c r="KV19">
        <v>120.05111643660001</v>
      </c>
      <c r="KW19">
        <v>108.5876693</v>
      </c>
      <c r="KX19">
        <v>94.611121999999995</v>
      </c>
      <c r="KY19">
        <v>89.988016530400003</v>
      </c>
      <c r="KZ19">
        <v>93.755058750000003</v>
      </c>
      <c r="LA19">
        <v>105.56349545500001</v>
      </c>
      <c r="LB19">
        <v>92.310840489499995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-41.528593599999994</v>
      </c>
      <c r="LI19">
        <v>-10.1583744</v>
      </c>
      <c r="LJ19">
        <v>-83.157068149999986</v>
      </c>
      <c r="LK19">
        <v>-52.74808925</v>
      </c>
      <c r="LL19">
        <v>-7.7827164840000034</v>
      </c>
      <c r="LM19">
        <v>-17.26309758</v>
      </c>
      <c r="LN19">
        <v>-42.441320007999998</v>
      </c>
      <c r="LO19">
        <v>-5.8008302240000011</v>
      </c>
      <c r="LP19">
        <v>-10.987456445999998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92.580949999999987</v>
      </c>
      <c r="LY19">
        <v>91.464309999999998</v>
      </c>
      <c r="LZ19">
        <v>77.958299999999994</v>
      </c>
      <c r="MA19">
        <v>65.612425000000002</v>
      </c>
      <c r="MB19">
        <v>67.560124999999999</v>
      </c>
      <c r="MC19">
        <v>0</v>
      </c>
      <c r="MD19">
        <v>0</v>
      </c>
      <c r="ME19">
        <v>-23.6236154672</v>
      </c>
      <c r="MF19">
        <v>-21.216291586400001</v>
      </c>
      <c r="MG19">
        <v>-21.106160825599996</v>
      </c>
      <c r="MH19">
        <v>-22.896020682299998</v>
      </c>
      <c r="MI19">
        <v>-27.444778066800001</v>
      </c>
      <c r="MJ19">
        <v>-50.795610439999997</v>
      </c>
      <c r="MK19">
        <v>-75.778136124900001</v>
      </c>
      <c r="ML19">
        <v>105.8513828194</v>
      </c>
      <c r="MM19">
        <v>126.0875984636</v>
      </c>
      <c r="MN19">
        <v>143.68054469039998</v>
      </c>
      <c r="MO19">
        <v>115.44132326810001</v>
      </c>
      <c r="MP19">
        <v>91.4290856752</v>
      </c>
      <c r="MQ19">
        <v>7.438461191000016</v>
      </c>
      <c r="MR19">
        <v>-4.6131264814000019</v>
      </c>
    </row>
    <row r="20" spans="1:356" x14ac:dyDescent="0.25">
      <c r="A20">
        <v>29</v>
      </c>
      <c r="B20" t="s">
        <v>374</v>
      </c>
      <c r="C20" s="1">
        <v>42808.029421296298</v>
      </c>
      <c r="D20">
        <v>55.910299999999999</v>
      </c>
      <c r="E20">
        <v>57.638500000000001</v>
      </c>
      <c r="F20">
        <v>61</v>
      </c>
      <c r="G20">
        <v>53</v>
      </c>
      <c r="H20">
        <v>1.1117999999999999</v>
      </c>
      <c r="I20">
        <v>558.38520000000005</v>
      </c>
      <c r="J20">
        <v>27418</v>
      </c>
      <c r="K20">
        <v>31</v>
      </c>
      <c r="L20">
        <v>139022</v>
      </c>
      <c r="M20">
        <f t="shared" si="0"/>
        <v>-139057.08970000001</v>
      </c>
      <c r="N20">
        <f t="shared" si="1"/>
        <v>-139020.88819999999</v>
      </c>
      <c r="O20">
        <v>139113</v>
      </c>
      <c r="P20">
        <v>139345</v>
      </c>
      <c r="Q20">
        <v>139352</v>
      </c>
      <c r="R20">
        <v>220988</v>
      </c>
      <c r="S20">
        <v>220996</v>
      </c>
      <c r="T20">
        <v>239749</v>
      </c>
      <c r="U20">
        <v>239947</v>
      </c>
      <c r="V20">
        <v>215723</v>
      </c>
      <c r="W20">
        <v>215715</v>
      </c>
      <c r="X20">
        <v>215590</v>
      </c>
      <c r="Y20">
        <v>215608</v>
      </c>
      <c r="Z20">
        <v>294066</v>
      </c>
      <c r="AA20">
        <v>294017</v>
      </c>
      <c r="AB20">
        <v>1368.04</v>
      </c>
      <c r="AC20">
        <v>2620.1770000000001</v>
      </c>
      <c r="AD20">
        <v>6</v>
      </c>
      <c r="AE20">
        <v>244.1515</v>
      </c>
      <c r="AF20">
        <v>244.1515</v>
      </c>
      <c r="AG20">
        <f t="shared" si="2"/>
        <v>215580.39989999999</v>
      </c>
      <c r="AH20">
        <f t="shared" si="3"/>
        <v>1123.8885</v>
      </c>
      <c r="AI20">
        <v>9.6000999999999994</v>
      </c>
      <c r="AJ20">
        <v>9.6000999999999994</v>
      </c>
      <c r="AK20">
        <v>9.6000999999999994</v>
      </c>
      <c r="AL20">
        <v>1202.1484</v>
      </c>
      <c r="AM20">
        <v>1111.0016000000001</v>
      </c>
      <c r="AN20">
        <v>1066.8334</v>
      </c>
      <c r="AO20">
        <v>906.84609999999998</v>
      </c>
      <c r="AP20">
        <v>1065.9254000000001</v>
      </c>
      <c r="AQ20">
        <v>1009.1002999999999</v>
      </c>
      <c r="AR20">
        <v>990.55780000000004</v>
      </c>
      <c r="AS20">
        <v>973.30579999999998</v>
      </c>
      <c r="AT20">
        <v>955.23879999999997</v>
      </c>
      <c r="AU20">
        <v>944.52229999999997</v>
      </c>
      <c r="AV20">
        <v>932.69269999999995</v>
      </c>
      <c r="AW20">
        <v>918.56479999999999</v>
      </c>
      <c r="AX20">
        <v>15.8</v>
      </c>
      <c r="AY20">
        <v>21</v>
      </c>
      <c r="AZ20">
        <v>32.187100000000001</v>
      </c>
      <c r="BA20">
        <v>21.519400000000001</v>
      </c>
      <c r="BB20">
        <v>14.632899999999999</v>
      </c>
      <c r="BC20">
        <v>10.7712</v>
      </c>
      <c r="BD20">
        <v>8.0981000000000005</v>
      </c>
      <c r="BE20">
        <v>6.165</v>
      </c>
      <c r="BF20">
        <v>4.8441999999999998</v>
      </c>
      <c r="BG20">
        <v>4.1066000000000003</v>
      </c>
      <c r="BH20">
        <v>4.1013999999999999</v>
      </c>
      <c r="BI20">
        <v>98.32</v>
      </c>
      <c r="BJ20">
        <v>126.43</v>
      </c>
      <c r="BK20">
        <v>146.78</v>
      </c>
      <c r="BL20">
        <v>185</v>
      </c>
      <c r="BM20">
        <v>201.72</v>
      </c>
      <c r="BN20">
        <v>253.69</v>
      </c>
      <c r="BO20">
        <v>267.93</v>
      </c>
      <c r="BP20">
        <v>337.92</v>
      </c>
      <c r="BQ20">
        <v>355.64</v>
      </c>
      <c r="BR20">
        <v>446.42</v>
      </c>
      <c r="BS20">
        <v>451.74</v>
      </c>
      <c r="BT20">
        <v>569.49</v>
      </c>
      <c r="BU20">
        <v>541.38</v>
      </c>
      <c r="BV20">
        <v>676.85</v>
      </c>
      <c r="BW20">
        <v>49.6</v>
      </c>
      <c r="BX20">
        <v>46.7</v>
      </c>
      <c r="BY20">
        <v>23.7288</v>
      </c>
      <c r="BZ20">
        <v>3.96</v>
      </c>
      <c r="CA20">
        <v>4.3118999999999996</v>
      </c>
      <c r="CB20">
        <v>4.4733000000000001</v>
      </c>
      <c r="CC20">
        <v>-1.8050999999999999</v>
      </c>
      <c r="CD20">
        <v>4.3118999999999996</v>
      </c>
      <c r="CE20">
        <v>2101746</v>
      </c>
      <c r="CF20">
        <v>1</v>
      </c>
      <c r="CI20">
        <v>3.53</v>
      </c>
      <c r="CJ20">
        <v>6.2035999999999998</v>
      </c>
      <c r="CK20">
        <v>7.7420999999999998</v>
      </c>
      <c r="CL20">
        <v>9.5892999999999997</v>
      </c>
      <c r="CM20">
        <v>10.982100000000001</v>
      </c>
      <c r="CN20">
        <v>13.8329</v>
      </c>
      <c r="CO20">
        <v>3.7216</v>
      </c>
      <c r="CP20">
        <v>6.9843000000000002</v>
      </c>
      <c r="CQ20">
        <v>8.6234999999999999</v>
      </c>
      <c r="CR20">
        <v>10.8255</v>
      </c>
      <c r="CS20">
        <v>12.1706</v>
      </c>
      <c r="CT20">
        <v>15.7569</v>
      </c>
      <c r="CU20">
        <v>25.001200000000001</v>
      </c>
      <c r="CV20">
        <v>24.996500000000001</v>
      </c>
      <c r="CW20">
        <v>25.06</v>
      </c>
      <c r="CX20">
        <v>25.046299999999999</v>
      </c>
      <c r="CY20">
        <v>25.023399999999999</v>
      </c>
      <c r="CZ20">
        <v>25.036300000000001</v>
      </c>
      <c r="DB20">
        <v>11584</v>
      </c>
      <c r="DC20">
        <v>751</v>
      </c>
      <c r="DD20">
        <v>1</v>
      </c>
      <c r="DG20">
        <v>406</v>
      </c>
      <c r="DH20">
        <v>1532</v>
      </c>
      <c r="DI20">
        <v>9</v>
      </c>
      <c r="DJ20">
        <v>8</v>
      </c>
      <c r="DK20">
        <v>25</v>
      </c>
      <c r="DL20">
        <v>17.399999999999999</v>
      </c>
      <c r="DM20">
        <v>3.96</v>
      </c>
      <c r="DN20">
        <v>1949.2715000000001</v>
      </c>
      <c r="DO20">
        <v>1783.6428000000001</v>
      </c>
      <c r="DP20">
        <v>1595.7072000000001</v>
      </c>
      <c r="DQ20">
        <v>1483.1143</v>
      </c>
      <c r="DR20">
        <v>1380.9070999999999</v>
      </c>
      <c r="DS20">
        <v>1319.0929000000001</v>
      </c>
      <c r="DT20">
        <v>1219.0143</v>
      </c>
      <c r="DU20">
        <v>33.325699999999998</v>
      </c>
      <c r="DV20">
        <v>31.5871</v>
      </c>
      <c r="DW20">
        <v>32.763599999999997</v>
      </c>
      <c r="DX20">
        <v>33.322099999999999</v>
      </c>
      <c r="DY20">
        <v>33.550699999999999</v>
      </c>
      <c r="DZ20">
        <v>55.969299999999997</v>
      </c>
      <c r="EA20">
        <v>93.142099999999999</v>
      </c>
      <c r="EB20">
        <v>32.187100000000001</v>
      </c>
      <c r="EC20">
        <v>21.519400000000001</v>
      </c>
      <c r="ED20">
        <v>14.632899999999999</v>
      </c>
      <c r="EE20">
        <v>10.7712</v>
      </c>
      <c r="EF20">
        <v>8.0981000000000005</v>
      </c>
      <c r="EG20">
        <v>6.165</v>
      </c>
      <c r="EH20">
        <v>4.8441999999999998</v>
      </c>
      <c r="EI20">
        <v>4.1066000000000003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7.2042999999999996E-2</v>
      </c>
      <c r="EY20">
        <v>6.2623999999999999E-2</v>
      </c>
      <c r="EZ20">
        <v>5.3453000000000001E-2</v>
      </c>
      <c r="FA20">
        <v>1.4429000000000001E-2</v>
      </c>
      <c r="FB20">
        <v>3.3832000000000001E-2</v>
      </c>
      <c r="FC20">
        <v>1.7274999999999999E-2</v>
      </c>
      <c r="FD20">
        <v>1.5604E-2</v>
      </c>
      <c r="FE20">
        <v>-6.9649999999999998E-3</v>
      </c>
      <c r="FF20">
        <v>-2.095E-2</v>
      </c>
      <c r="FG20">
        <v>-4.8904000000000003E-2</v>
      </c>
      <c r="FH20">
        <v>-7.18E-4</v>
      </c>
      <c r="FI20">
        <v>-8.5499999999999997E-4</v>
      </c>
      <c r="FJ20">
        <v>-1.3126000000000001E-2</v>
      </c>
      <c r="FK20">
        <v>-7.0169999999999998E-3</v>
      </c>
      <c r="FL20">
        <v>6.2557000000000001E-2</v>
      </c>
      <c r="FM20">
        <v>5.9853000000000003E-2</v>
      </c>
      <c r="FN20">
        <v>5.8441E-2</v>
      </c>
      <c r="FO20">
        <v>5.9567000000000002E-2</v>
      </c>
      <c r="FP20">
        <v>6.6792000000000004E-2</v>
      </c>
      <c r="FQ20">
        <v>7.7838000000000004E-2</v>
      </c>
      <c r="FR20">
        <v>7.3758000000000004E-2</v>
      </c>
      <c r="FS20">
        <v>-0.401584</v>
      </c>
      <c r="FT20">
        <v>-0.39608700000000002</v>
      </c>
      <c r="FU20">
        <v>-0.39334799999999998</v>
      </c>
      <c r="FV20">
        <v>-0.39751399999999998</v>
      </c>
      <c r="FW20">
        <v>-0.41042000000000001</v>
      </c>
      <c r="FX20">
        <v>-0.408887</v>
      </c>
      <c r="FY20">
        <v>-0.40014100000000002</v>
      </c>
      <c r="FZ20">
        <v>-1.239017</v>
      </c>
      <c r="GA20">
        <v>-1.2145859999999999</v>
      </c>
      <c r="GB20">
        <v>-1.2041390000000001</v>
      </c>
      <c r="GC20">
        <v>-1.2241519999999999</v>
      </c>
      <c r="GD20">
        <v>-1.2817160000000001</v>
      </c>
      <c r="GE20">
        <v>-1.2668330000000001</v>
      </c>
      <c r="GF20">
        <v>-1.2280310000000001</v>
      </c>
      <c r="GG20">
        <v>-0.68070799999999998</v>
      </c>
      <c r="GH20">
        <v>-0.62952200000000003</v>
      </c>
      <c r="GI20">
        <v>-0.60825099999999999</v>
      </c>
      <c r="GJ20">
        <v>-0.65609399999999996</v>
      </c>
      <c r="GK20">
        <v>-0.79026300000000005</v>
      </c>
      <c r="GL20">
        <v>-0.88693200000000005</v>
      </c>
      <c r="GM20">
        <v>-0.79415599999999997</v>
      </c>
      <c r="GN20">
        <v>-0.24642800000000001</v>
      </c>
      <c r="GO20">
        <v>-0.228551</v>
      </c>
      <c r="GP20">
        <v>-0.21918799999999999</v>
      </c>
      <c r="GQ20">
        <v>-0.232187</v>
      </c>
      <c r="GR20">
        <v>-0.27348899999999998</v>
      </c>
      <c r="GS20">
        <v>-0.27062999999999998</v>
      </c>
      <c r="GT20">
        <v>-0.242782</v>
      </c>
      <c r="GU20">
        <v>0.38684400000000002</v>
      </c>
      <c r="GV20">
        <v>0.36213000000000001</v>
      </c>
      <c r="GW20">
        <v>0.29833199999999999</v>
      </c>
      <c r="GX20">
        <v>0.24357999999999999</v>
      </c>
      <c r="GY20">
        <v>0.391096</v>
      </c>
      <c r="GZ20">
        <v>0.32894400000000001</v>
      </c>
      <c r="HA20">
        <v>0.28954299999999999</v>
      </c>
      <c r="HB20">
        <v>-35</v>
      </c>
      <c r="HC20">
        <v>-35</v>
      </c>
      <c r="HD20">
        <v>-30</v>
      </c>
      <c r="HE20">
        <v>-25</v>
      </c>
      <c r="HF20">
        <v>-25</v>
      </c>
      <c r="HG20">
        <v>20</v>
      </c>
      <c r="HH20">
        <v>-20</v>
      </c>
      <c r="HI20">
        <v>-2.6445780000000001</v>
      </c>
      <c r="HJ20">
        <v>-2.6126800000000001</v>
      </c>
      <c r="HK20">
        <v>-2.5980120000000002</v>
      </c>
      <c r="HL20">
        <v>-2.623793</v>
      </c>
      <c r="HM20">
        <v>-2.7015850000000001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743.41600000000005</v>
      </c>
      <c r="HX20">
        <v>0</v>
      </c>
      <c r="HZ20">
        <v>743.22900000000004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763.78899999999999</v>
      </c>
      <c r="IJ20">
        <v>0</v>
      </c>
      <c r="IL20">
        <v>764.02499999999998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773.93700000000001</v>
      </c>
      <c r="IV20">
        <v>0</v>
      </c>
      <c r="IX20">
        <v>773.73500000000001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756.28599999999994</v>
      </c>
      <c r="JH20">
        <v>0</v>
      </c>
      <c r="JJ20">
        <v>756.178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708.10699999999997</v>
      </c>
      <c r="JT20">
        <v>0</v>
      </c>
      <c r="JV20">
        <v>708.05600000000004</v>
      </c>
      <c r="JW20">
        <v>0</v>
      </c>
      <c r="JY20">
        <v>1512.24</v>
      </c>
      <c r="JZ20">
        <v>0</v>
      </c>
      <c r="KB20">
        <v>1512.5699</v>
      </c>
      <c r="KC20">
        <v>0</v>
      </c>
      <c r="KE20">
        <v>746.30700000000002</v>
      </c>
      <c r="KF20">
        <v>0.10199999999999999</v>
      </c>
      <c r="KH20">
        <v>746.55700000000002</v>
      </c>
      <c r="KI20">
        <v>0.10199999999999999</v>
      </c>
      <c r="KK20">
        <v>1499.184</v>
      </c>
      <c r="KL20">
        <v>0</v>
      </c>
      <c r="KN20">
        <v>1500.327</v>
      </c>
      <c r="KO20">
        <v>0</v>
      </c>
      <c r="KQ20">
        <v>776.60500000000002</v>
      </c>
      <c r="KR20">
        <v>2.5000000000000001E-2</v>
      </c>
      <c r="KT20">
        <v>776.66099999999994</v>
      </c>
      <c r="KU20">
        <v>2.5000000000000001E-2</v>
      </c>
      <c r="KV20">
        <v>121.94057722550001</v>
      </c>
      <c r="KW20">
        <v>106.75637250840001</v>
      </c>
      <c r="KX20">
        <v>93.254724475200007</v>
      </c>
      <c r="KY20">
        <v>88.344669508099997</v>
      </c>
      <c r="KZ20">
        <v>92.233547023200003</v>
      </c>
      <c r="LA20">
        <v>102.67555315020002</v>
      </c>
      <c r="LB20">
        <v>89.912056739400015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-41.5429192</v>
      </c>
      <c r="LI20">
        <v>-10.1635814</v>
      </c>
      <c r="LJ20">
        <v>-80.632748326000012</v>
      </c>
      <c r="LK20">
        <v>-50.616656963999993</v>
      </c>
      <c r="LL20">
        <v>-5.4776283109999975</v>
      </c>
      <c r="LM20">
        <v>-16.784348072</v>
      </c>
      <c r="LN20">
        <v>-42.267148532</v>
      </c>
      <c r="LO20">
        <v>-5.2560901169999985</v>
      </c>
      <c r="LP20">
        <v>-10.545102197000002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92.560230000000004</v>
      </c>
      <c r="LY20">
        <v>91.44380000000001</v>
      </c>
      <c r="LZ20">
        <v>77.940360000000013</v>
      </c>
      <c r="MA20">
        <v>65.594825</v>
      </c>
      <c r="MB20">
        <v>67.539625000000001</v>
      </c>
      <c r="MC20">
        <v>0</v>
      </c>
      <c r="MD20">
        <v>0</v>
      </c>
      <c r="ME20">
        <v>-22.685070595599999</v>
      </c>
      <c r="MF20">
        <v>-19.884774366200002</v>
      </c>
      <c r="MG20">
        <v>-19.928492463599998</v>
      </c>
      <c r="MH20">
        <v>-21.862429877399997</v>
      </c>
      <c r="MI20">
        <v>-26.5138768341</v>
      </c>
      <c r="MJ20">
        <v>-49.640963187600001</v>
      </c>
      <c r="MK20">
        <v>-73.969357567599999</v>
      </c>
      <c r="ML20">
        <v>111.1829883039</v>
      </c>
      <c r="MM20">
        <v>127.69874117820002</v>
      </c>
      <c r="MN20">
        <v>145.78896370060002</v>
      </c>
      <c r="MO20">
        <v>115.29271655869999</v>
      </c>
      <c r="MP20">
        <v>90.992146657100008</v>
      </c>
      <c r="MQ20">
        <v>6.2355806456000167</v>
      </c>
      <c r="MR20">
        <v>-4.7659844251999886</v>
      </c>
    </row>
    <row r="21" spans="1:356" x14ac:dyDescent="0.25">
      <c r="A21">
        <v>29</v>
      </c>
      <c r="B21" t="s">
        <v>375</v>
      </c>
      <c r="C21" s="1">
        <v>42808.030555555553</v>
      </c>
      <c r="D21">
        <v>55.839100000000002</v>
      </c>
      <c r="E21">
        <v>57.651800000000001</v>
      </c>
      <c r="F21">
        <v>44</v>
      </c>
      <c r="G21">
        <v>51</v>
      </c>
      <c r="H21">
        <v>1.1117999999999999</v>
      </c>
      <c r="I21">
        <v>558.34050000000002</v>
      </c>
      <c r="J21">
        <v>27421</v>
      </c>
      <c r="K21">
        <v>31</v>
      </c>
      <c r="L21">
        <v>139022</v>
      </c>
      <c r="M21">
        <f t="shared" si="0"/>
        <v>-139057.16089999999</v>
      </c>
      <c r="N21">
        <f t="shared" si="1"/>
        <v>-139020.88819999999</v>
      </c>
      <c r="O21">
        <v>139113</v>
      </c>
      <c r="P21">
        <v>139345</v>
      </c>
      <c r="Q21">
        <v>139352</v>
      </c>
      <c r="R21">
        <v>220988</v>
      </c>
      <c r="S21">
        <v>220996</v>
      </c>
      <c r="T21">
        <v>239749</v>
      </c>
      <c r="U21">
        <v>239947</v>
      </c>
      <c r="V21">
        <v>215723</v>
      </c>
      <c r="W21">
        <v>215715</v>
      </c>
      <c r="X21">
        <v>215590</v>
      </c>
      <c r="Y21">
        <v>215608</v>
      </c>
      <c r="Z21">
        <v>294066</v>
      </c>
      <c r="AA21">
        <v>294017</v>
      </c>
      <c r="AB21">
        <v>1368.04</v>
      </c>
      <c r="AC21">
        <v>2620.1770000000001</v>
      </c>
      <c r="AD21">
        <v>6</v>
      </c>
      <c r="AE21">
        <v>244.529</v>
      </c>
      <c r="AF21">
        <v>244.529</v>
      </c>
      <c r="AG21">
        <f t="shared" si="2"/>
        <v>215580.02239999999</v>
      </c>
      <c r="AH21">
        <f t="shared" si="3"/>
        <v>1123.511</v>
      </c>
      <c r="AI21">
        <v>9.9776000000000007</v>
      </c>
      <c r="AJ21">
        <v>9.9776000000000007</v>
      </c>
      <c r="AK21">
        <v>9.9776000000000007</v>
      </c>
      <c r="AL21">
        <v>1172.8516</v>
      </c>
      <c r="AM21">
        <v>1095.9043999999999</v>
      </c>
      <c r="AN21">
        <v>1038</v>
      </c>
      <c r="AO21">
        <v>893.15689999999995</v>
      </c>
      <c r="AP21">
        <v>1054.5298</v>
      </c>
      <c r="AQ21">
        <v>999.76229999999998</v>
      </c>
      <c r="AR21">
        <v>982.06240000000003</v>
      </c>
      <c r="AS21">
        <v>965.51649999999995</v>
      </c>
      <c r="AT21">
        <v>948.14200000000005</v>
      </c>
      <c r="AU21">
        <v>937.96720000000005</v>
      </c>
      <c r="AV21">
        <v>926.60720000000003</v>
      </c>
      <c r="AW21">
        <v>912.48580000000004</v>
      </c>
      <c r="AX21">
        <v>15.8</v>
      </c>
      <c r="AY21">
        <v>23</v>
      </c>
      <c r="AZ21">
        <v>32.327300000000001</v>
      </c>
      <c r="BA21">
        <v>21.871300000000002</v>
      </c>
      <c r="BB21">
        <v>14.850899999999999</v>
      </c>
      <c r="BC21">
        <v>10.8848</v>
      </c>
      <c r="BD21">
        <v>8.1590000000000007</v>
      </c>
      <c r="BE21">
        <v>6.1821999999999999</v>
      </c>
      <c r="BF21">
        <v>4.8278999999999996</v>
      </c>
      <c r="BG21">
        <v>4.1115000000000004</v>
      </c>
      <c r="BH21">
        <v>4.1048999999999998</v>
      </c>
      <c r="BI21">
        <v>100.69</v>
      </c>
      <c r="BJ21">
        <v>129.62</v>
      </c>
      <c r="BK21">
        <v>149.38999999999999</v>
      </c>
      <c r="BL21">
        <v>190</v>
      </c>
      <c r="BM21">
        <v>206.13</v>
      </c>
      <c r="BN21">
        <v>261.95</v>
      </c>
      <c r="BO21">
        <v>274.31</v>
      </c>
      <c r="BP21">
        <v>349.1</v>
      </c>
      <c r="BQ21">
        <v>365.13</v>
      </c>
      <c r="BR21">
        <v>462.52</v>
      </c>
      <c r="BS21">
        <v>465.77</v>
      </c>
      <c r="BT21">
        <v>593.07000000000005</v>
      </c>
      <c r="BU21">
        <v>558.75</v>
      </c>
      <c r="BV21">
        <v>702.96</v>
      </c>
      <c r="BW21">
        <v>48.2</v>
      </c>
      <c r="BX21">
        <v>46.6</v>
      </c>
      <c r="BY21">
        <v>23.686900000000001</v>
      </c>
      <c r="BZ21">
        <v>7.83</v>
      </c>
      <c r="CA21">
        <v>9.9298999999999999</v>
      </c>
      <c r="CB21">
        <v>9.9298999999999999</v>
      </c>
      <c r="CC21">
        <v>-13.6549</v>
      </c>
      <c r="CD21">
        <v>9.9298999999999999</v>
      </c>
      <c r="CE21">
        <v>2101731</v>
      </c>
      <c r="CF21">
        <v>2</v>
      </c>
      <c r="CI21">
        <v>3.7179000000000002</v>
      </c>
      <c r="CJ21">
        <v>6.3643000000000001</v>
      </c>
      <c r="CK21">
        <v>7.9649999999999999</v>
      </c>
      <c r="CL21">
        <v>9.7536000000000005</v>
      </c>
      <c r="CM21">
        <v>11.2021</v>
      </c>
      <c r="CN21">
        <v>14.275</v>
      </c>
      <c r="CO21">
        <v>3.964</v>
      </c>
      <c r="CP21">
        <v>7.1139999999999999</v>
      </c>
      <c r="CQ21">
        <v>8.6240000000000006</v>
      </c>
      <c r="CR21">
        <v>10.874000000000001</v>
      </c>
      <c r="CS21">
        <v>12.036</v>
      </c>
      <c r="CT21">
        <v>16.616</v>
      </c>
      <c r="CU21">
        <v>24.746700000000001</v>
      </c>
      <c r="CV21">
        <v>25.040700000000001</v>
      </c>
      <c r="CW21">
        <v>25.048999999999999</v>
      </c>
      <c r="CX21">
        <v>25.159199999999998</v>
      </c>
      <c r="CY21">
        <v>25.0046</v>
      </c>
      <c r="CZ21">
        <v>24.7851</v>
      </c>
      <c r="DB21">
        <v>11584</v>
      </c>
      <c r="DC21">
        <v>751</v>
      </c>
      <c r="DD21">
        <v>2</v>
      </c>
      <c r="DG21">
        <v>406</v>
      </c>
      <c r="DH21">
        <v>1532</v>
      </c>
      <c r="DI21">
        <v>9</v>
      </c>
      <c r="DJ21">
        <v>8</v>
      </c>
      <c r="DK21">
        <v>25</v>
      </c>
      <c r="DL21">
        <v>14.8</v>
      </c>
      <c r="DM21">
        <v>7.83</v>
      </c>
      <c r="DN21">
        <v>1919.7858000000001</v>
      </c>
      <c r="DO21">
        <v>1844.8</v>
      </c>
      <c r="DP21">
        <v>1646.7213999999999</v>
      </c>
      <c r="DQ21">
        <v>1524.1285</v>
      </c>
      <c r="DR21">
        <v>1425.7428</v>
      </c>
      <c r="DS21">
        <v>1375.9</v>
      </c>
      <c r="DT21">
        <v>1191.3715</v>
      </c>
      <c r="DU21">
        <v>38.844299999999997</v>
      </c>
      <c r="DV21">
        <v>35.619999999999997</v>
      </c>
      <c r="DW21">
        <v>35.556399999999996</v>
      </c>
      <c r="DX21">
        <v>35.204300000000003</v>
      </c>
      <c r="DY21">
        <v>33.795000000000002</v>
      </c>
      <c r="DZ21">
        <v>53.7729</v>
      </c>
      <c r="EA21">
        <v>93.820700000000002</v>
      </c>
      <c r="EB21">
        <v>32.327300000000001</v>
      </c>
      <c r="EC21">
        <v>21.871300000000002</v>
      </c>
      <c r="ED21">
        <v>14.850899999999999</v>
      </c>
      <c r="EE21">
        <v>10.8848</v>
      </c>
      <c r="EF21">
        <v>8.1590000000000007</v>
      </c>
      <c r="EG21">
        <v>6.1821999999999999</v>
      </c>
      <c r="EH21">
        <v>4.8278999999999996</v>
      </c>
      <c r="EI21">
        <v>4.1115000000000004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7.0887000000000006E-2</v>
      </c>
      <c r="EY21">
        <v>6.1314E-2</v>
      </c>
      <c r="EZ21">
        <v>5.1726000000000001E-2</v>
      </c>
      <c r="FA21">
        <v>1.4114E-2</v>
      </c>
      <c r="FB21">
        <v>3.3681000000000003E-2</v>
      </c>
      <c r="FC21">
        <v>1.7521999999999999E-2</v>
      </c>
      <c r="FD21">
        <v>1.5819E-2</v>
      </c>
      <c r="FE21">
        <v>-6.9610000000000002E-3</v>
      </c>
      <c r="FF21">
        <v>-2.0938999999999999E-2</v>
      </c>
      <c r="FG21">
        <v>-4.8884999999999998E-2</v>
      </c>
      <c r="FH21">
        <v>-7.1500000000000003E-4</v>
      </c>
      <c r="FI21">
        <v>-8.5099999999999998E-4</v>
      </c>
      <c r="FJ21">
        <v>-1.3231E-2</v>
      </c>
      <c r="FK21">
        <v>-7.064E-3</v>
      </c>
      <c r="FL21">
        <v>6.2648999999999996E-2</v>
      </c>
      <c r="FM21">
        <v>5.9930999999999998E-2</v>
      </c>
      <c r="FN21">
        <v>5.8515999999999999E-2</v>
      </c>
      <c r="FO21">
        <v>5.9644000000000003E-2</v>
      </c>
      <c r="FP21">
        <v>6.6877000000000006E-2</v>
      </c>
      <c r="FQ21">
        <v>7.7925999999999995E-2</v>
      </c>
      <c r="FR21">
        <v>7.3883000000000004E-2</v>
      </c>
      <c r="FS21">
        <v>-0.40102300000000002</v>
      </c>
      <c r="FT21">
        <v>-0.39577200000000001</v>
      </c>
      <c r="FU21">
        <v>-0.393067</v>
      </c>
      <c r="FV21">
        <v>-0.39720499999999997</v>
      </c>
      <c r="FW21">
        <v>-0.410138</v>
      </c>
      <c r="FX21">
        <v>-0.408883</v>
      </c>
      <c r="FY21">
        <v>-0.39964899999999998</v>
      </c>
      <c r="FZ21">
        <v>-1.238599</v>
      </c>
      <c r="GA21">
        <v>-1.2152130000000001</v>
      </c>
      <c r="GB21">
        <v>-1.204895</v>
      </c>
      <c r="GC21">
        <v>-1.224812</v>
      </c>
      <c r="GD21">
        <v>-1.28257</v>
      </c>
      <c r="GE21">
        <v>-1.2706329999999999</v>
      </c>
      <c r="GF21">
        <v>-1.229733</v>
      </c>
      <c r="GG21">
        <v>-0.68046799999999996</v>
      </c>
      <c r="GH21">
        <v>-0.62860099999999997</v>
      </c>
      <c r="GI21">
        <v>-0.60727399999999998</v>
      </c>
      <c r="GJ21">
        <v>-0.655115</v>
      </c>
      <c r="GK21">
        <v>-0.78895700000000002</v>
      </c>
      <c r="GL21">
        <v>-0.88502800000000004</v>
      </c>
      <c r="GM21">
        <v>-0.79429000000000005</v>
      </c>
      <c r="GN21">
        <v>-0.24621100000000001</v>
      </c>
      <c r="GO21">
        <v>-0.22909299999999999</v>
      </c>
      <c r="GP21">
        <v>-0.219804</v>
      </c>
      <c r="GQ21">
        <v>-0.232761</v>
      </c>
      <c r="GR21">
        <v>-0.27430100000000002</v>
      </c>
      <c r="GS21">
        <v>-0.271762</v>
      </c>
      <c r="GT21">
        <v>-0.242289</v>
      </c>
      <c r="GU21">
        <v>0.38811699999999999</v>
      </c>
      <c r="GV21">
        <v>0.36521599999999999</v>
      </c>
      <c r="GW21">
        <v>0.30060500000000001</v>
      </c>
      <c r="GX21">
        <v>0.24513099999999999</v>
      </c>
      <c r="GY21">
        <v>0.39284799999999997</v>
      </c>
      <c r="GZ21">
        <v>0.329571</v>
      </c>
      <c r="HA21">
        <v>0.28990500000000002</v>
      </c>
      <c r="HB21">
        <v>-35</v>
      </c>
      <c r="HC21">
        <v>-35</v>
      </c>
      <c r="HD21">
        <v>-30</v>
      </c>
      <c r="HE21">
        <v>-25</v>
      </c>
      <c r="HF21">
        <v>-25</v>
      </c>
      <c r="HG21">
        <v>10</v>
      </c>
      <c r="HH21">
        <v>-10</v>
      </c>
      <c r="HI21">
        <v>-2.6437719999999998</v>
      </c>
      <c r="HJ21">
        <v>-2.6118809999999999</v>
      </c>
      <c r="HK21">
        <v>-2.597229</v>
      </c>
      <c r="HL21">
        <v>-2.623129</v>
      </c>
      <c r="HM21">
        <v>-2.7010420000000002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743.41600000000005</v>
      </c>
      <c r="HX21">
        <v>0</v>
      </c>
      <c r="HZ21">
        <v>743.22900000000004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763.78899999999999</v>
      </c>
      <c r="IJ21">
        <v>0</v>
      </c>
      <c r="IL21">
        <v>764.02499999999998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773.93700000000001</v>
      </c>
      <c r="IV21">
        <v>0</v>
      </c>
      <c r="IX21">
        <v>773.73500000000001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756.28599999999994</v>
      </c>
      <c r="JH21">
        <v>0</v>
      </c>
      <c r="JJ21">
        <v>756.178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708.10699999999997</v>
      </c>
      <c r="JT21">
        <v>0</v>
      </c>
      <c r="JV21">
        <v>708.05600000000004</v>
      </c>
      <c r="JW21">
        <v>0</v>
      </c>
      <c r="JY21">
        <v>1512.24</v>
      </c>
      <c r="JZ21">
        <v>0</v>
      </c>
      <c r="KB21">
        <v>1512.5699</v>
      </c>
      <c r="KC21">
        <v>0</v>
      </c>
      <c r="KE21">
        <v>746.30700000000002</v>
      </c>
      <c r="KF21">
        <v>0.10199999999999999</v>
      </c>
      <c r="KH21">
        <v>746.55700000000002</v>
      </c>
      <c r="KI21">
        <v>0.10199999999999999</v>
      </c>
      <c r="KK21">
        <v>1499.184</v>
      </c>
      <c r="KL21">
        <v>0</v>
      </c>
      <c r="KN21">
        <v>1500.327</v>
      </c>
      <c r="KO21">
        <v>0</v>
      </c>
      <c r="KQ21">
        <v>776.60500000000002</v>
      </c>
      <c r="KR21">
        <v>2.5000000000000001E-2</v>
      </c>
      <c r="KT21">
        <v>776.66099999999994</v>
      </c>
      <c r="KU21">
        <v>2.5000000000000001E-2</v>
      </c>
      <c r="KV21">
        <v>120.2726605842</v>
      </c>
      <c r="KW21">
        <v>110.5607088</v>
      </c>
      <c r="KX21">
        <v>96.359549442399995</v>
      </c>
      <c r="KY21">
        <v>90.905120254000011</v>
      </c>
      <c r="KZ21">
        <v>95.349401235600013</v>
      </c>
      <c r="LA21">
        <v>107.21838340000001</v>
      </c>
      <c r="LB21">
        <v>88.022100534499998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-41.542512799999997</v>
      </c>
      <c r="LI21">
        <v>-10.151084599999999</v>
      </c>
      <c r="LJ21">
        <v>-79.178679674000009</v>
      </c>
      <c r="LK21">
        <v>-49.064224875000001</v>
      </c>
      <c r="LL21">
        <v>-3.423106695000004</v>
      </c>
      <c r="LM21">
        <v>-16.411255988000001</v>
      </c>
      <c r="LN21">
        <v>-42.106773100000005</v>
      </c>
      <c r="LO21">
        <v>-5.452286202999999</v>
      </c>
      <c r="LP21">
        <v>-10.766312414999998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92.532019999999989</v>
      </c>
      <c r="LY21">
        <v>91.415835000000001</v>
      </c>
      <c r="LZ21">
        <v>77.916870000000003</v>
      </c>
      <c r="MA21">
        <v>65.578225000000003</v>
      </c>
      <c r="MB21">
        <v>67.526049999999998</v>
      </c>
      <c r="MC21">
        <v>0</v>
      </c>
      <c r="MD21">
        <v>0</v>
      </c>
      <c r="ME21">
        <v>-26.432303132399998</v>
      </c>
      <c r="MF21">
        <v>-22.390767619999998</v>
      </c>
      <c r="MG21">
        <v>-21.592477253599998</v>
      </c>
      <c r="MH21">
        <v>-23.062864994500003</v>
      </c>
      <c r="MI21">
        <v>-26.662801815000002</v>
      </c>
      <c r="MJ21">
        <v>-47.590522141200005</v>
      </c>
      <c r="MK21">
        <v>-74.520843803000005</v>
      </c>
      <c r="ML21">
        <v>107.1936977778</v>
      </c>
      <c r="MM21">
        <v>130.521551305</v>
      </c>
      <c r="MN21">
        <v>149.26083549379999</v>
      </c>
      <c r="MO21">
        <v>117.0092242715</v>
      </c>
      <c r="MP21">
        <v>94.105876320600004</v>
      </c>
      <c r="MQ21">
        <v>12.633062255800006</v>
      </c>
      <c r="MR21">
        <v>-7.4161402835000132</v>
      </c>
    </row>
    <row r="22" spans="1:356" x14ac:dyDescent="0.25">
      <c r="A22">
        <v>29</v>
      </c>
      <c r="B22" t="s">
        <v>376</v>
      </c>
      <c r="C22" s="1">
        <v>42808.031747685185</v>
      </c>
      <c r="D22">
        <v>55.849800000000002</v>
      </c>
      <c r="E22">
        <v>57.786500000000004</v>
      </c>
      <c r="F22">
        <v>52</v>
      </c>
      <c r="G22">
        <v>55</v>
      </c>
      <c r="H22">
        <v>1.1117999999999999</v>
      </c>
      <c r="I22">
        <v>627.61009999999999</v>
      </c>
      <c r="J22">
        <v>26974</v>
      </c>
      <c r="K22">
        <v>31</v>
      </c>
      <c r="L22">
        <v>139022</v>
      </c>
      <c r="M22">
        <f t="shared" si="0"/>
        <v>-139057.1502</v>
      </c>
      <c r="N22">
        <f t="shared" si="1"/>
        <v>-139020.88819999999</v>
      </c>
      <c r="O22">
        <v>139113</v>
      </c>
      <c r="P22">
        <v>139345</v>
      </c>
      <c r="Q22">
        <v>139352</v>
      </c>
      <c r="R22">
        <v>220988</v>
      </c>
      <c r="S22">
        <v>220996</v>
      </c>
      <c r="T22">
        <v>239749</v>
      </c>
      <c r="U22">
        <v>239947</v>
      </c>
      <c r="V22">
        <v>215723</v>
      </c>
      <c r="W22">
        <v>215715</v>
      </c>
      <c r="X22">
        <v>215590</v>
      </c>
      <c r="Y22">
        <v>215608</v>
      </c>
      <c r="Z22">
        <v>294066</v>
      </c>
      <c r="AA22">
        <v>294017</v>
      </c>
      <c r="AB22">
        <v>1368.04</v>
      </c>
      <c r="AC22">
        <v>2667.884</v>
      </c>
      <c r="AD22">
        <v>6</v>
      </c>
      <c r="AE22">
        <v>245.0198</v>
      </c>
      <c r="AF22">
        <v>245.0198</v>
      </c>
      <c r="AG22">
        <f t="shared" si="2"/>
        <v>215579.53159999999</v>
      </c>
      <c r="AH22">
        <f t="shared" si="3"/>
        <v>1123.0201999999999</v>
      </c>
      <c r="AI22">
        <v>10.468400000000001</v>
      </c>
      <c r="AJ22">
        <v>10.468400000000001</v>
      </c>
      <c r="AK22">
        <v>10.468400000000001</v>
      </c>
      <c r="AL22">
        <v>1204.4921999999999</v>
      </c>
      <c r="AM22">
        <v>1116.5986</v>
      </c>
      <c r="AN22">
        <v>1069.6666</v>
      </c>
      <c r="AO22">
        <v>903.09580000000005</v>
      </c>
      <c r="AP22">
        <v>1064.2144000000001</v>
      </c>
      <c r="AQ22">
        <v>1002.925</v>
      </c>
      <c r="AR22">
        <v>983.60350000000005</v>
      </c>
      <c r="AS22">
        <v>965.72090000000003</v>
      </c>
      <c r="AT22">
        <v>947.36289999999997</v>
      </c>
      <c r="AU22">
        <v>937.58669999999995</v>
      </c>
      <c r="AV22">
        <v>926.21860000000004</v>
      </c>
      <c r="AW22">
        <v>912.14319999999998</v>
      </c>
      <c r="AX22">
        <v>15.8</v>
      </c>
      <c r="AY22">
        <v>20</v>
      </c>
      <c r="AZ22">
        <v>32.164900000000003</v>
      </c>
      <c r="BA22">
        <v>21.172699999999999</v>
      </c>
      <c r="BB22">
        <v>13.9467</v>
      </c>
      <c r="BC22">
        <v>10.083</v>
      </c>
      <c r="BD22">
        <v>7.4438000000000004</v>
      </c>
      <c r="BE22">
        <v>5.5509000000000004</v>
      </c>
      <c r="BF22">
        <v>4.2904999999999998</v>
      </c>
      <c r="BG22">
        <v>3.5971000000000002</v>
      </c>
      <c r="BH22">
        <v>3.5977999999999999</v>
      </c>
      <c r="BI22">
        <v>92.31</v>
      </c>
      <c r="BJ22">
        <v>119.73</v>
      </c>
      <c r="BK22">
        <v>141.44</v>
      </c>
      <c r="BL22">
        <v>179.87</v>
      </c>
      <c r="BM22">
        <v>198.83</v>
      </c>
      <c r="BN22">
        <v>251.49</v>
      </c>
      <c r="BO22">
        <v>269.48</v>
      </c>
      <c r="BP22">
        <v>341.74</v>
      </c>
      <c r="BQ22">
        <v>366.06</v>
      </c>
      <c r="BR22">
        <v>461.18</v>
      </c>
      <c r="BS22">
        <v>471.34</v>
      </c>
      <c r="BT22">
        <v>599.75</v>
      </c>
      <c r="BU22">
        <v>570.03</v>
      </c>
      <c r="BV22">
        <v>721.67</v>
      </c>
      <c r="BW22">
        <v>49.9</v>
      </c>
      <c r="BX22">
        <v>46.8</v>
      </c>
      <c r="BY22">
        <v>25</v>
      </c>
      <c r="BZ22">
        <v>30.749995999999999</v>
      </c>
      <c r="CA22">
        <v>31.9282</v>
      </c>
      <c r="CB22">
        <v>32</v>
      </c>
      <c r="CC22">
        <v>-133.0942</v>
      </c>
      <c r="CD22">
        <v>31.9282</v>
      </c>
      <c r="CE22">
        <v>2102429</v>
      </c>
      <c r="CF22">
        <v>1</v>
      </c>
      <c r="CI22">
        <v>3.5449999999999999</v>
      </c>
      <c r="CJ22">
        <v>6.2892999999999999</v>
      </c>
      <c r="CK22">
        <v>7.8270999999999997</v>
      </c>
      <c r="CL22">
        <v>9.7813999999999997</v>
      </c>
      <c r="CM22">
        <v>11.2971</v>
      </c>
      <c r="CN22">
        <v>14.1114</v>
      </c>
      <c r="CO22">
        <v>3.9148000000000001</v>
      </c>
      <c r="CP22">
        <v>6.5944000000000003</v>
      </c>
      <c r="CQ22">
        <v>8.65</v>
      </c>
      <c r="CR22">
        <v>10.4444</v>
      </c>
      <c r="CS22">
        <v>12.5037</v>
      </c>
      <c r="CT22">
        <v>15.513</v>
      </c>
      <c r="CU22">
        <v>24.824300000000001</v>
      </c>
      <c r="CV22">
        <v>25.029599999999999</v>
      </c>
      <c r="CW22">
        <v>25.040299999999998</v>
      </c>
      <c r="CX22">
        <v>25.1234</v>
      </c>
      <c r="CY22">
        <v>24.980499999999999</v>
      </c>
      <c r="CZ22">
        <v>24.9754</v>
      </c>
      <c r="DB22">
        <v>11584</v>
      </c>
      <c r="DC22">
        <v>751</v>
      </c>
      <c r="DD22">
        <v>3</v>
      </c>
      <c r="DG22">
        <v>356</v>
      </c>
      <c r="DH22">
        <v>1532</v>
      </c>
      <c r="DI22">
        <v>8</v>
      </c>
      <c r="DJ22">
        <v>8</v>
      </c>
      <c r="DK22">
        <v>25</v>
      </c>
      <c r="DL22">
        <v>19.200001</v>
      </c>
      <c r="DM22">
        <v>30.749995999999999</v>
      </c>
      <c r="DN22">
        <v>1962.8429000000001</v>
      </c>
      <c r="DO22">
        <v>1858.6143</v>
      </c>
      <c r="DP22">
        <v>1654.5786000000001</v>
      </c>
      <c r="DQ22">
        <v>1569.6428000000001</v>
      </c>
      <c r="DR22">
        <v>1485.5143</v>
      </c>
      <c r="DS22">
        <v>1409.2572</v>
      </c>
      <c r="DT22">
        <v>1314.2284999999999</v>
      </c>
      <c r="DU22">
        <v>39.957900000000002</v>
      </c>
      <c r="DV22">
        <v>37.818600000000004</v>
      </c>
      <c r="DW22">
        <v>39.825699999999998</v>
      </c>
      <c r="DX22">
        <v>39.870699999999999</v>
      </c>
      <c r="DY22">
        <v>33.58</v>
      </c>
      <c r="DZ22">
        <v>53.892099999999999</v>
      </c>
      <c r="EA22">
        <v>98.017899999999997</v>
      </c>
      <c r="EB22">
        <v>32.164900000000003</v>
      </c>
      <c r="EC22">
        <v>21.172699999999999</v>
      </c>
      <c r="ED22">
        <v>13.9467</v>
      </c>
      <c r="EE22">
        <v>10.083</v>
      </c>
      <c r="EF22">
        <v>7.4438000000000004</v>
      </c>
      <c r="EG22">
        <v>5.5509000000000004</v>
      </c>
      <c r="EH22">
        <v>4.2904999999999998</v>
      </c>
      <c r="EI22">
        <v>3.5971000000000002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6.9541000000000006E-2</v>
      </c>
      <c r="EY22">
        <v>5.9998000000000003E-2</v>
      </c>
      <c r="EZ22">
        <v>5.0310000000000001E-2</v>
      </c>
      <c r="FA22">
        <v>1.3886000000000001E-2</v>
      </c>
      <c r="FB22">
        <v>3.3702999999999997E-2</v>
      </c>
      <c r="FC22">
        <v>1.7992999999999999E-2</v>
      </c>
      <c r="FD22">
        <v>1.627E-2</v>
      </c>
      <c r="FE22">
        <v>-6.9569999999999996E-3</v>
      </c>
      <c r="FF22">
        <v>-2.0926E-2</v>
      </c>
      <c r="FG22">
        <v>-4.8860000000000001E-2</v>
      </c>
      <c r="FH22">
        <v>-7.1100000000000004E-4</v>
      </c>
      <c r="FI22">
        <v>-8.4400000000000002E-4</v>
      </c>
      <c r="FJ22">
        <v>-1.2694E-2</v>
      </c>
      <c r="FK22">
        <v>-6.7029999999999998E-3</v>
      </c>
      <c r="FL22">
        <v>6.2704999999999997E-2</v>
      </c>
      <c r="FM22">
        <v>5.9984999999999997E-2</v>
      </c>
      <c r="FN22">
        <v>5.8569000000000003E-2</v>
      </c>
      <c r="FO22">
        <v>5.9692000000000002E-2</v>
      </c>
      <c r="FP22">
        <v>6.6925999999999999E-2</v>
      </c>
      <c r="FQ22">
        <v>7.7981999999999996E-2</v>
      </c>
      <c r="FR22">
        <v>7.3877999999999999E-2</v>
      </c>
      <c r="FS22">
        <v>-0.40091199999999999</v>
      </c>
      <c r="FT22">
        <v>-0.39563399999999999</v>
      </c>
      <c r="FU22">
        <v>-0.39294499999999999</v>
      </c>
      <c r="FV22">
        <v>-0.39721699999999999</v>
      </c>
      <c r="FW22">
        <v>-0.41024300000000002</v>
      </c>
      <c r="FX22">
        <v>-0.40891100000000002</v>
      </c>
      <c r="FY22">
        <v>-0.40038200000000002</v>
      </c>
      <c r="FZ22">
        <v>-1.2396499999999999</v>
      </c>
      <c r="GA22">
        <v>-1.216121</v>
      </c>
      <c r="GB22">
        <v>-1.205859</v>
      </c>
      <c r="GC22">
        <v>-1.2263869999999999</v>
      </c>
      <c r="GD22">
        <v>-1.284629</v>
      </c>
      <c r="GE22">
        <v>-1.2728349999999999</v>
      </c>
      <c r="GF22">
        <v>-1.2350270000000001</v>
      </c>
      <c r="GG22">
        <v>-0.67930800000000002</v>
      </c>
      <c r="GH22">
        <v>-0.62761299999999998</v>
      </c>
      <c r="GI22">
        <v>-0.60628199999999999</v>
      </c>
      <c r="GJ22">
        <v>-0.65363899999999997</v>
      </c>
      <c r="GK22">
        <v>-0.786856</v>
      </c>
      <c r="GL22">
        <v>-0.88319400000000003</v>
      </c>
      <c r="GM22">
        <v>-0.79004300000000005</v>
      </c>
      <c r="GN22">
        <v>-0.247083</v>
      </c>
      <c r="GO22">
        <v>-0.22981599999999999</v>
      </c>
      <c r="GP22">
        <v>-0.22054499999999999</v>
      </c>
      <c r="GQ22">
        <v>-0.233983</v>
      </c>
      <c r="GR22">
        <v>-0.27608500000000002</v>
      </c>
      <c r="GS22">
        <v>-0.27296900000000002</v>
      </c>
      <c r="GT22">
        <v>-0.245481</v>
      </c>
      <c r="GU22">
        <v>0.385625</v>
      </c>
      <c r="GV22">
        <v>0.352211</v>
      </c>
      <c r="GW22">
        <v>0.28572500000000001</v>
      </c>
      <c r="GX22">
        <v>0.229103</v>
      </c>
      <c r="GY22">
        <v>0.35942200000000002</v>
      </c>
      <c r="GZ22">
        <v>0.29817300000000002</v>
      </c>
      <c r="HA22">
        <v>0.259853</v>
      </c>
      <c r="HB22">
        <v>-35</v>
      </c>
      <c r="HC22">
        <v>-35</v>
      </c>
      <c r="HD22">
        <v>-30</v>
      </c>
      <c r="HE22">
        <v>-25</v>
      </c>
      <c r="HF22">
        <v>-25</v>
      </c>
      <c r="HG22">
        <v>0</v>
      </c>
      <c r="HH22">
        <v>0</v>
      </c>
      <c r="HI22">
        <v>-2.6425209999999999</v>
      </c>
      <c r="HJ22">
        <v>-2.610643</v>
      </c>
      <c r="HK22">
        <v>-2.5958139999999998</v>
      </c>
      <c r="HL22">
        <v>-2.6217990000000002</v>
      </c>
      <c r="HM22">
        <v>-2.6998959999999999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743.41600000000005</v>
      </c>
      <c r="HX22">
        <v>0</v>
      </c>
      <c r="HZ22">
        <v>743.22900000000004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763.78899999999999</v>
      </c>
      <c r="IJ22">
        <v>0</v>
      </c>
      <c r="IL22">
        <v>764.02499999999998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773.93700000000001</v>
      </c>
      <c r="IV22">
        <v>0</v>
      </c>
      <c r="IX22">
        <v>773.73500000000001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756.28599999999994</v>
      </c>
      <c r="JH22">
        <v>0</v>
      </c>
      <c r="JJ22">
        <v>756.178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708.10699999999997</v>
      </c>
      <c r="JT22">
        <v>0</v>
      </c>
      <c r="JV22">
        <v>708.05600000000004</v>
      </c>
      <c r="JW22">
        <v>0</v>
      </c>
      <c r="JY22">
        <v>1512.24</v>
      </c>
      <c r="JZ22">
        <v>0</v>
      </c>
      <c r="KB22">
        <v>1512.5699</v>
      </c>
      <c r="KC22">
        <v>0</v>
      </c>
      <c r="KE22">
        <v>746.30700000000002</v>
      </c>
      <c r="KF22">
        <v>0.10199999999999999</v>
      </c>
      <c r="KH22">
        <v>746.55700000000002</v>
      </c>
      <c r="KI22">
        <v>0.10199999999999999</v>
      </c>
      <c r="KK22">
        <v>1499.184</v>
      </c>
      <c r="KL22">
        <v>0</v>
      </c>
      <c r="KN22">
        <v>1500.327</v>
      </c>
      <c r="KO22">
        <v>0</v>
      </c>
      <c r="KQ22">
        <v>776.60500000000002</v>
      </c>
      <c r="KR22">
        <v>2.5000000000000001E-2</v>
      </c>
      <c r="KT22">
        <v>776.66099999999994</v>
      </c>
      <c r="KU22">
        <v>2.5000000000000001E-2</v>
      </c>
      <c r="KV22">
        <v>123.08006404450001</v>
      </c>
      <c r="KW22">
        <v>111.4889787855</v>
      </c>
      <c r="KX22">
        <v>96.907014023400009</v>
      </c>
      <c r="KY22">
        <v>93.695118017600009</v>
      </c>
      <c r="KZ22">
        <v>99.419530041800002</v>
      </c>
      <c r="LA22">
        <v>109.89669497039999</v>
      </c>
      <c r="LB22">
        <v>97.092573122999994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-41.545357600000003</v>
      </c>
      <c r="LI22">
        <v>-10.1697028</v>
      </c>
      <c r="LJ22">
        <v>-77.582255599999996</v>
      </c>
      <c r="LK22">
        <v>-47.516279712000006</v>
      </c>
      <c r="LL22">
        <v>-1.7484955499999999</v>
      </c>
      <c r="LM22">
        <v>-16.157648724999998</v>
      </c>
      <c r="LN22">
        <v>-42.211624311000001</v>
      </c>
      <c r="LO22">
        <v>-6.7447526649999965</v>
      </c>
      <c r="LP22">
        <v>-11.815503308999999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92.488235000000003</v>
      </c>
      <c r="LY22">
        <v>91.372505000000004</v>
      </c>
      <c r="LZ22">
        <v>77.874420000000001</v>
      </c>
      <c r="MA22">
        <v>65.544975000000008</v>
      </c>
      <c r="MB22">
        <v>67.497399999999999</v>
      </c>
      <c r="MC22">
        <v>0</v>
      </c>
      <c r="MD22">
        <v>0</v>
      </c>
      <c r="ME22">
        <v>-27.143721133200003</v>
      </c>
      <c r="MF22">
        <v>-23.735445001800002</v>
      </c>
      <c r="MG22">
        <v>-24.145605047399997</v>
      </c>
      <c r="MH22">
        <v>-26.061044477299998</v>
      </c>
      <c r="MI22">
        <v>-26.42262448</v>
      </c>
      <c r="MJ22">
        <v>-47.597179367400003</v>
      </c>
      <c r="MK22">
        <v>-77.438355769699996</v>
      </c>
      <c r="ML22">
        <v>110.84232231130001</v>
      </c>
      <c r="MM22">
        <v>131.60975907169998</v>
      </c>
      <c r="MN22">
        <v>148.887333426</v>
      </c>
      <c r="MO22">
        <v>117.02139981530003</v>
      </c>
      <c r="MP22">
        <v>98.28268125080001</v>
      </c>
      <c r="MQ22">
        <v>14.009405337999993</v>
      </c>
      <c r="MR22">
        <v>-2.3309887556999911</v>
      </c>
    </row>
    <row r="23" spans="1:356" x14ac:dyDescent="0.25">
      <c r="A23">
        <v>29</v>
      </c>
      <c r="B23" t="s">
        <v>377</v>
      </c>
      <c r="C23" s="1">
        <v>42808.032835648148</v>
      </c>
      <c r="D23">
        <v>56.184600000000003</v>
      </c>
      <c r="E23">
        <v>57.912300000000002</v>
      </c>
      <c r="F23">
        <v>38</v>
      </c>
      <c r="G23">
        <v>48</v>
      </c>
      <c r="H23">
        <v>1.1893</v>
      </c>
      <c r="I23">
        <v>588.0181</v>
      </c>
      <c r="J23">
        <v>19926</v>
      </c>
      <c r="K23">
        <v>31</v>
      </c>
      <c r="L23">
        <v>139022</v>
      </c>
      <c r="M23">
        <f t="shared" si="0"/>
        <v>-139056.81539999999</v>
      </c>
      <c r="N23">
        <f t="shared" si="1"/>
        <v>-139020.8107</v>
      </c>
      <c r="O23">
        <v>139113</v>
      </c>
      <c r="P23">
        <v>139345</v>
      </c>
      <c r="Q23">
        <v>139352</v>
      </c>
      <c r="R23">
        <v>220988</v>
      </c>
      <c r="S23">
        <v>220996</v>
      </c>
      <c r="T23">
        <v>239749</v>
      </c>
      <c r="U23">
        <v>239947</v>
      </c>
      <c r="V23">
        <v>215723</v>
      </c>
      <c r="W23">
        <v>215715</v>
      </c>
      <c r="X23">
        <v>215590</v>
      </c>
      <c r="Y23">
        <v>215608</v>
      </c>
      <c r="Z23">
        <v>294066</v>
      </c>
      <c r="AA23">
        <v>294017</v>
      </c>
      <c r="AB23">
        <v>1368.04</v>
      </c>
      <c r="AC23">
        <v>2667.884</v>
      </c>
      <c r="AD23">
        <v>6</v>
      </c>
      <c r="AE23">
        <v>245.61539999999999</v>
      </c>
      <c r="AF23">
        <v>245.61539999999999</v>
      </c>
      <c r="AG23">
        <f t="shared" si="2"/>
        <v>215578.93599999999</v>
      </c>
      <c r="AH23">
        <f t="shared" si="3"/>
        <v>1122.4246000000001</v>
      </c>
      <c r="AI23">
        <v>11.064</v>
      </c>
      <c r="AJ23">
        <v>11.064</v>
      </c>
      <c r="AK23">
        <v>11.064</v>
      </c>
      <c r="AL23">
        <v>1198.6328000000001</v>
      </c>
      <c r="AM23">
        <v>1115.3191999999999</v>
      </c>
      <c r="AN23">
        <v>1079.8334</v>
      </c>
      <c r="AO23">
        <v>886.91</v>
      </c>
      <c r="AP23">
        <v>1047.3414</v>
      </c>
      <c r="AQ23">
        <v>978.83320000000003</v>
      </c>
      <c r="AR23">
        <v>960.00890000000004</v>
      </c>
      <c r="AS23">
        <v>942.15229999999997</v>
      </c>
      <c r="AT23">
        <v>923.69309999999996</v>
      </c>
      <c r="AU23">
        <v>915.26599999999996</v>
      </c>
      <c r="AV23">
        <v>904.9846</v>
      </c>
      <c r="AW23">
        <v>888.72770000000003</v>
      </c>
      <c r="AX23">
        <v>16</v>
      </c>
      <c r="AY23">
        <v>25.4</v>
      </c>
      <c r="AZ23">
        <v>31.722200000000001</v>
      </c>
      <c r="BA23">
        <v>19.5063</v>
      </c>
      <c r="BB23">
        <v>12.177899999999999</v>
      </c>
      <c r="BC23">
        <v>8.5202000000000009</v>
      </c>
      <c r="BD23">
        <v>6.1310000000000002</v>
      </c>
      <c r="BE23">
        <v>4.4043999999999999</v>
      </c>
      <c r="BF23">
        <v>3.3250000000000002</v>
      </c>
      <c r="BG23">
        <v>2.8129</v>
      </c>
      <c r="BH23">
        <v>2.8182</v>
      </c>
      <c r="BI23">
        <v>83.01</v>
      </c>
      <c r="BJ23">
        <v>124.86</v>
      </c>
      <c r="BK23">
        <v>135.9</v>
      </c>
      <c r="BL23">
        <v>200.28</v>
      </c>
      <c r="BM23">
        <v>198.44</v>
      </c>
      <c r="BN23">
        <v>290.06</v>
      </c>
      <c r="BO23">
        <v>275.94</v>
      </c>
      <c r="BP23">
        <v>403.53</v>
      </c>
      <c r="BQ23">
        <v>386.83</v>
      </c>
      <c r="BR23">
        <v>565.66</v>
      </c>
      <c r="BS23">
        <v>513.03</v>
      </c>
      <c r="BT23">
        <v>750.1</v>
      </c>
      <c r="BU23">
        <v>620.20000000000005</v>
      </c>
      <c r="BV23">
        <v>899.57</v>
      </c>
      <c r="BW23">
        <v>50.1</v>
      </c>
      <c r="BX23">
        <v>46.7</v>
      </c>
      <c r="BY23">
        <v>22.626899999999999</v>
      </c>
      <c r="BZ23">
        <v>-4.8099999999999996</v>
      </c>
      <c r="CA23">
        <v>-0.92859999999999998</v>
      </c>
      <c r="CB23">
        <v>8.9982000000000006</v>
      </c>
      <c r="CC23">
        <v>-43.444600000000001</v>
      </c>
      <c r="CD23">
        <v>-0.92859999999999998</v>
      </c>
      <c r="CE23">
        <v>6206140</v>
      </c>
      <c r="CF23">
        <v>2</v>
      </c>
      <c r="CI23">
        <v>3.9457</v>
      </c>
      <c r="CJ23">
        <v>7.3613999999999997</v>
      </c>
      <c r="CK23">
        <v>9.0243000000000002</v>
      </c>
      <c r="CL23">
        <v>10.9521</v>
      </c>
      <c r="CM23">
        <v>12.7171</v>
      </c>
      <c r="CN23">
        <v>16.212900000000001</v>
      </c>
      <c r="CO23">
        <v>4.0858999999999996</v>
      </c>
      <c r="CP23">
        <v>7.8391000000000002</v>
      </c>
      <c r="CQ23">
        <v>9.3843999999999994</v>
      </c>
      <c r="CR23">
        <v>11.4656</v>
      </c>
      <c r="CS23">
        <v>14.360900000000001</v>
      </c>
      <c r="CT23">
        <v>17.401599999999998</v>
      </c>
      <c r="CU23">
        <v>25.166599999999999</v>
      </c>
      <c r="CV23">
        <v>24.9419</v>
      </c>
      <c r="CW23">
        <v>24.9298</v>
      </c>
      <c r="CX23">
        <v>25.038399999999999</v>
      </c>
      <c r="CY23">
        <v>24.9619</v>
      </c>
      <c r="CZ23">
        <v>24.776199999999999</v>
      </c>
      <c r="DB23">
        <v>11584</v>
      </c>
      <c r="DC23">
        <v>751</v>
      </c>
      <c r="DD23">
        <v>4</v>
      </c>
      <c r="DG23">
        <v>279</v>
      </c>
      <c r="DH23">
        <v>1537</v>
      </c>
      <c r="DI23">
        <v>7</v>
      </c>
      <c r="DJ23">
        <v>5</v>
      </c>
      <c r="DK23">
        <v>25</v>
      </c>
      <c r="DL23">
        <v>35.666663999999997</v>
      </c>
      <c r="DM23">
        <v>-4.8099999999999996</v>
      </c>
      <c r="DN23">
        <v>2294.7285000000002</v>
      </c>
      <c r="DO23">
        <v>2193.9358000000002</v>
      </c>
      <c r="DP23">
        <v>1915.9928</v>
      </c>
      <c r="DQ23">
        <v>1849.3357000000001</v>
      </c>
      <c r="DR23">
        <v>1796.4070999999999</v>
      </c>
      <c r="DS23">
        <v>1767.0643</v>
      </c>
      <c r="DT23">
        <v>1493.4572000000001</v>
      </c>
      <c r="DU23">
        <v>44.316400000000002</v>
      </c>
      <c r="DV23">
        <v>45.214300000000001</v>
      </c>
      <c r="DW23">
        <v>49.4893</v>
      </c>
      <c r="DX23">
        <v>47.531399999999998</v>
      </c>
      <c r="DY23">
        <v>33.0229</v>
      </c>
      <c r="DZ23">
        <v>59.485700000000001</v>
      </c>
      <c r="EA23">
        <v>103.4029</v>
      </c>
      <c r="EB23">
        <v>31.722200000000001</v>
      </c>
      <c r="EC23">
        <v>19.5063</v>
      </c>
      <c r="ED23">
        <v>12.177899999999999</v>
      </c>
      <c r="EE23">
        <v>8.5202000000000009</v>
      </c>
      <c r="EF23">
        <v>6.1310000000000002</v>
      </c>
      <c r="EG23">
        <v>4.4043999999999999</v>
      </c>
      <c r="EH23">
        <v>3.3250000000000002</v>
      </c>
      <c r="EI23">
        <v>2.8129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7.0836999999999997E-2</v>
      </c>
      <c r="EY23">
        <v>6.0941000000000002E-2</v>
      </c>
      <c r="EZ23">
        <v>5.0640999999999999E-2</v>
      </c>
      <c r="FA23">
        <v>1.4642000000000001E-2</v>
      </c>
      <c r="FB23">
        <v>3.5503E-2</v>
      </c>
      <c r="FC23">
        <v>1.9109000000000001E-2</v>
      </c>
      <c r="FD23">
        <v>1.677E-2</v>
      </c>
      <c r="FE23">
        <v>-7.0000000000000001E-3</v>
      </c>
      <c r="FF23">
        <v>-2.1052999999999999E-2</v>
      </c>
      <c r="FG23">
        <v>-4.9096000000000001E-2</v>
      </c>
      <c r="FH23">
        <v>-7.5799999999999999E-4</v>
      </c>
      <c r="FI23">
        <v>-9.3899999999999995E-4</v>
      </c>
      <c r="FJ23">
        <v>-1.3074000000000001E-2</v>
      </c>
      <c r="FK23">
        <v>-6.9319999999999998E-3</v>
      </c>
      <c r="FL23">
        <v>6.1667E-2</v>
      </c>
      <c r="FM23">
        <v>5.8994999999999999E-2</v>
      </c>
      <c r="FN23">
        <v>5.7610000000000001E-2</v>
      </c>
      <c r="FO23">
        <v>5.8712E-2</v>
      </c>
      <c r="FP23">
        <v>6.5820000000000004E-2</v>
      </c>
      <c r="FQ23">
        <v>7.6602000000000003E-2</v>
      </c>
      <c r="FR23">
        <v>7.2621000000000005E-2</v>
      </c>
      <c r="FS23">
        <v>-0.40659800000000001</v>
      </c>
      <c r="FT23">
        <v>-0.40116000000000002</v>
      </c>
      <c r="FU23">
        <v>-0.39822999999999997</v>
      </c>
      <c r="FV23">
        <v>-0.40265299999999998</v>
      </c>
      <c r="FW23">
        <v>-0.41600900000000002</v>
      </c>
      <c r="FX23">
        <v>-0.41489999999999999</v>
      </c>
      <c r="FY23">
        <v>-0.40563300000000002</v>
      </c>
      <c r="FZ23">
        <v>-1.240923</v>
      </c>
      <c r="GA23">
        <v>-1.2170069999999999</v>
      </c>
      <c r="GB23">
        <v>-1.205875</v>
      </c>
      <c r="GC23">
        <v>-1.2268019999999999</v>
      </c>
      <c r="GD23">
        <v>-1.285731</v>
      </c>
      <c r="GE23">
        <v>-1.2739199999999999</v>
      </c>
      <c r="GF23">
        <v>-1.2334849999999999</v>
      </c>
      <c r="GG23">
        <v>-0.71664300000000003</v>
      </c>
      <c r="GH23">
        <v>-0.662381</v>
      </c>
      <c r="GI23">
        <v>-0.64052500000000001</v>
      </c>
      <c r="GJ23">
        <v>-0.69027700000000003</v>
      </c>
      <c r="GK23">
        <v>-0.83041399999999999</v>
      </c>
      <c r="GL23">
        <v>-0.93116200000000005</v>
      </c>
      <c r="GM23">
        <v>-0.83518999999999999</v>
      </c>
      <c r="GN23">
        <v>-0.246836</v>
      </c>
      <c r="GO23">
        <v>-0.22933200000000001</v>
      </c>
      <c r="GP23">
        <v>-0.219503</v>
      </c>
      <c r="GQ23">
        <v>-0.23317499999999999</v>
      </c>
      <c r="GR23">
        <v>-0.27568300000000001</v>
      </c>
      <c r="GS23">
        <v>-0.27318900000000002</v>
      </c>
      <c r="GT23">
        <v>-0.243897</v>
      </c>
      <c r="GU23">
        <v>0.37817600000000001</v>
      </c>
      <c r="GV23">
        <v>0.32249499999999998</v>
      </c>
      <c r="GW23">
        <v>0.25396600000000003</v>
      </c>
      <c r="GX23">
        <v>0.197634</v>
      </c>
      <c r="GY23">
        <v>0.298842</v>
      </c>
      <c r="GZ23">
        <v>0.24041199999999999</v>
      </c>
      <c r="HA23">
        <v>0.210006</v>
      </c>
      <c r="HB23">
        <v>-35</v>
      </c>
      <c r="HC23">
        <v>-35</v>
      </c>
      <c r="HD23">
        <v>-30</v>
      </c>
      <c r="HE23">
        <v>-25</v>
      </c>
      <c r="HF23">
        <v>-25</v>
      </c>
      <c r="HG23">
        <v>-10</v>
      </c>
      <c r="HH23">
        <v>10</v>
      </c>
      <c r="HI23">
        <v>-2.6655920000000002</v>
      </c>
      <c r="HJ23">
        <v>-2.6324239999999999</v>
      </c>
      <c r="HK23">
        <v>-2.6147640000000001</v>
      </c>
      <c r="HL23">
        <v>-2.640622</v>
      </c>
      <c r="HM23">
        <v>-2.7198190000000002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743.41600000000005</v>
      </c>
      <c r="HX23">
        <v>0</v>
      </c>
      <c r="HZ23">
        <v>743.22900000000004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763.78899999999999</v>
      </c>
      <c r="IJ23">
        <v>0</v>
      </c>
      <c r="IL23">
        <v>764.02499999999998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773.93700000000001</v>
      </c>
      <c r="IV23">
        <v>0</v>
      </c>
      <c r="IX23">
        <v>773.73500000000001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756.28599999999994</v>
      </c>
      <c r="JH23">
        <v>0</v>
      </c>
      <c r="JJ23">
        <v>756.178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708.10699999999997</v>
      </c>
      <c r="JT23">
        <v>0</v>
      </c>
      <c r="JV23">
        <v>708.05600000000004</v>
      </c>
      <c r="JW23">
        <v>0</v>
      </c>
      <c r="JY23">
        <v>1512.24</v>
      </c>
      <c r="JZ23">
        <v>0</v>
      </c>
      <c r="KB23">
        <v>1512.5699</v>
      </c>
      <c r="KC23">
        <v>0</v>
      </c>
      <c r="KE23">
        <v>746.30700000000002</v>
      </c>
      <c r="KF23">
        <v>0.10199999999999999</v>
      </c>
      <c r="KH23">
        <v>746.55700000000002</v>
      </c>
      <c r="KI23">
        <v>0.10199999999999999</v>
      </c>
      <c r="KK23">
        <v>1499.184</v>
      </c>
      <c r="KL23">
        <v>0</v>
      </c>
      <c r="KN23">
        <v>1500.327</v>
      </c>
      <c r="KO23">
        <v>0</v>
      </c>
      <c r="KQ23">
        <v>776.60500000000002</v>
      </c>
      <c r="KR23">
        <v>2.5000000000000001E-2</v>
      </c>
      <c r="KT23">
        <v>776.66099999999994</v>
      </c>
      <c r="KU23">
        <v>2.5000000000000001E-2</v>
      </c>
      <c r="KV23">
        <v>141.50902240950001</v>
      </c>
      <c r="KW23">
        <v>129.431242521</v>
      </c>
      <c r="KX23">
        <v>110.38034520800001</v>
      </c>
      <c r="KY23">
        <v>108.57819761840001</v>
      </c>
      <c r="KZ23">
        <v>118.239515322</v>
      </c>
      <c r="LA23">
        <v>135.36065950860001</v>
      </c>
      <c r="LB23">
        <v>108.45635532120001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-42.153839999999995</v>
      </c>
      <c r="LI23">
        <v>-10.3030782</v>
      </c>
      <c r="LJ23">
        <v>-79.216801550999989</v>
      </c>
      <c r="LK23">
        <v>-48.543975216000007</v>
      </c>
      <c r="LL23">
        <v>-1.8630768749999973</v>
      </c>
      <c r="LM23">
        <v>-17.032918968000001</v>
      </c>
      <c r="LN23">
        <v>-44.440006283999999</v>
      </c>
      <c r="LO23">
        <v>-7.6881072000000001</v>
      </c>
      <c r="LP23">
        <v>-12.135025429999999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93.295720000000003</v>
      </c>
      <c r="LY23">
        <v>92.134839999999997</v>
      </c>
      <c r="LZ23">
        <v>78.442920000000001</v>
      </c>
      <c r="MA23">
        <v>66.015550000000005</v>
      </c>
      <c r="MB23">
        <v>67.995474999999999</v>
      </c>
      <c r="MC23">
        <v>0</v>
      </c>
      <c r="MD23">
        <v>0</v>
      </c>
      <c r="ME23">
        <v>-31.759037845200002</v>
      </c>
      <c r="MF23">
        <v>-29.949093248300002</v>
      </c>
      <c r="MG23">
        <v>-31.6991338825</v>
      </c>
      <c r="MH23">
        <v>-32.809832197799999</v>
      </c>
      <c r="MI23">
        <v>-27.422678480599998</v>
      </c>
      <c r="MJ23">
        <v>-55.390823383400004</v>
      </c>
      <c r="MK23">
        <v>-86.361068051000004</v>
      </c>
      <c r="ML23">
        <v>123.82890301330002</v>
      </c>
      <c r="MM23">
        <v>143.0730140567</v>
      </c>
      <c r="MN23">
        <v>155.26105445050001</v>
      </c>
      <c r="MO23">
        <v>124.75099645260002</v>
      </c>
      <c r="MP23">
        <v>114.3723055574</v>
      </c>
      <c r="MQ23">
        <v>30.127888925199997</v>
      </c>
      <c r="MR23">
        <v>-0.34281635979999692</v>
      </c>
    </row>
    <row r="24" spans="1:356" x14ac:dyDescent="0.25">
      <c r="A24">
        <v>29</v>
      </c>
      <c r="B24" t="s">
        <v>378</v>
      </c>
      <c r="C24" s="1">
        <v>42808.034050925926</v>
      </c>
      <c r="D24">
        <v>56.212200000000003</v>
      </c>
      <c r="E24">
        <v>57.8703</v>
      </c>
      <c r="F24">
        <v>56</v>
      </c>
      <c r="G24">
        <v>48</v>
      </c>
      <c r="H24">
        <v>1.1893</v>
      </c>
      <c r="I24">
        <v>591.02750000000003</v>
      </c>
      <c r="J24">
        <v>20056</v>
      </c>
      <c r="K24">
        <v>31</v>
      </c>
      <c r="L24">
        <v>139022</v>
      </c>
      <c r="M24">
        <f t="shared" si="0"/>
        <v>-139056.78779999999</v>
      </c>
      <c r="N24">
        <f t="shared" si="1"/>
        <v>-139020.8107</v>
      </c>
      <c r="O24">
        <v>139113</v>
      </c>
      <c r="P24">
        <v>139345</v>
      </c>
      <c r="Q24">
        <v>139352</v>
      </c>
      <c r="R24">
        <v>220988</v>
      </c>
      <c r="S24">
        <v>220996</v>
      </c>
      <c r="T24">
        <v>239749</v>
      </c>
      <c r="U24">
        <v>239947</v>
      </c>
      <c r="V24">
        <v>215723</v>
      </c>
      <c r="W24">
        <v>215715</v>
      </c>
      <c r="X24">
        <v>215590</v>
      </c>
      <c r="Y24">
        <v>215608</v>
      </c>
      <c r="Z24">
        <v>294066</v>
      </c>
      <c r="AA24">
        <v>294017</v>
      </c>
      <c r="AB24">
        <v>1368.04</v>
      </c>
      <c r="AC24">
        <v>2688.1840999999999</v>
      </c>
      <c r="AD24">
        <v>6</v>
      </c>
      <c r="AE24">
        <v>246.2141</v>
      </c>
      <c r="AF24">
        <v>246.2141</v>
      </c>
      <c r="AG24">
        <f t="shared" si="2"/>
        <v>215578.33730000001</v>
      </c>
      <c r="AH24">
        <f t="shared" si="3"/>
        <v>1121.8259</v>
      </c>
      <c r="AI24">
        <v>11.662699999999999</v>
      </c>
      <c r="AJ24">
        <v>11.662699999999999</v>
      </c>
      <c r="AK24">
        <v>11.662699999999999</v>
      </c>
      <c r="AL24">
        <v>1216.2109</v>
      </c>
      <c r="AM24">
        <v>1125.9137000000001</v>
      </c>
      <c r="AN24">
        <v>1085</v>
      </c>
      <c r="AO24">
        <v>896.24879999999996</v>
      </c>
      <c r="AP24">
        <v>1056.0985000000001</v>
      </c>
      <c r="AQ24">
        <v>988.09079999999994</v>
      </c>
      <c r="AR24">
        <v>969.47720000000004</v>
      </c>
      <c r="AS24">
        <v>951.72329999999999</v>
      </c>
      <c r="AT24">
        <v>932.80190000000005</v>
      </c>
      <c r="AU24">
        <v>923.76340000000005</v>
      </c>
      <c r="AV24">
        <v>912.20039999999995</v>
      </c>
      <c r="AW24">
        <v>895.13729999999998</v>
      </c>
      <c r="AX24">
        <v>15.8</v>
      </c>
      <c r="AY24">
        <v>24.4</v>
      </c>
      <c r="AZ24">
        <v>32.108499999999999</v>
      </c>
      <c r="BA24">
        <v>19.372599999999998</v>
      </c>
      <c r="BB24">
        <v>11.8766</v>
      </c>
      <c r="BC24">
        <v>8.2383000000000006</v>
      </c>
      <c r="BD24">
        <v>5.9573</v>
      </c>
      <c r="BE24">
        <v>4.2857000000000003</v>
      </c>
      <c r="BF24">
        <v>3.2768000000000002</v>
      </c>
      <c r="BG24">
        <v>2.8167</v>
      </c>
      <c r="BH24">
        <v>2.8155999999999999</v>
      </c>
      <c r="BI24">
        <v>83.55</v>
      </c>
      <c r="BJ24">
        <v>124.75</v>
      </c>
      <c r="BK24">
        <v>139.02000000000001</v>
      </c>
      <c r="BL24">
        <v>203.18</v>
      </c>
      <c r="BM24">
        <v>204.76</v>
      </c>
      <c r="BN24">
        <v>296.75</v>
      </c>
      <c r="BO24">
        <v>284.25</v>
      </c>
      <c r="BP24">
        <v>412.05</v>
      </c>
      <c r="BQ24">
        <v>396.05</v>
      </c>
      <c r="BR24">
        <v>577.64</v>
      </c>
      <c r="BS24">
        <v>517.01</v>
      </c>
      <c r="BT24">
        <v>759.47</v>
      </c>
      <c r="BU24">
        <v>621.64</v>
      </c>
      <c r="BV24">
        <v>898.59</v>
      </c>
      <c r="BW24">
        <v>50.6</v>
      </c>
      <c r="BX24">
        <v>46.7</v>
      </c>
      <c r="BY24">
        <v>24.613700000000001</v>
      </c>
      <c r="BZ24">
        <v>-23.945457000000001</v>
      </c>
      <c r="CA24">
        <v>-19</v>
      </c>
      <c r="CB24">
        <v>19.126300000000001</v>
      </c>
      <c r="CC24">
        <v>-22.732299999999999</v>
      </c>
      <c r="CD24">
        <v>-19</v>
      </c>
      <c r="CE24">
        <v>6206140</v>
      </c>
      <c r="CF24">
        <v>1</v>
      </c>
      <c r="CI24">
        <v>3.9264000000000001</v>
      </c>
      <c r="CJ24">
        <v>7.3371000000000004</v>
      </c>
      <c r="CK24">
        <v>9.2349999999999994</v>
      </c>
      <c r="CL24">
        <v>11.29</v>
      </c>
      <c r="CM24">
        <v>12.981400000000001</v>
      </c>
      <c r="CN24">
        <v>16.7014</v>
      </c>
      <c r="CO24">
        <v>4.2062999999999997</v>
      </c>
      <c r="CP24">
        <v>7.5343999999999998</v>
      </c>
      <c r="CQ24">
        <v>9.7515999999999998</v>
      </c>
      <c r="CR24">
        <v>11.6531</v>
      </c>
      <c r="CS24">
        <v>13.859400000000001</v>
      </c>
      <c r="CT24">
        <v>18.8172</v>
      </c>
      <c r="CU24">
        <v>24.820399999999999</v>
      </c>
      <c r="CV24">
        <v>24.932700000000001</v>
      </c>
      <c r="CW24">
        <v>24.901700000000002</v>
      </c>
      <c r="CX24">
        <v>25.001899999999999</v>
      </c>
      <c r="CY24">
        <v>24.849699999999999</v>
      </c>
      <c r="CZ24">
        <v>24.718900000000001</v>
      </c>
      <c r="DB24">
        <v>11584</v>
      </c>
      <c r="DC24">
        <v>751</v>
      </c>
      <c r="DD24">
        <v>5</v>
      </c>
      <c r="DG24">
        <v>279</v>
      </c>
      <c r="DH24">
        <v>1537</v>
      </c>
      <c r="DI24">
        <v>7</v>
      </c>
      <c r="DJ24">
        <v>5</v>
      </c>
      <c r="DK24">
        <v>25</v>
      </c>
      <c r="DL24">
        <v>23</v>
      </c>
      <c r="DM24">
        <v>-23.945457000000001</v>
      </c>
      <c r="DN24">
        <v>2259.0571</v>
      </c>
      <c r="DO24">
        <v>2159.3856999999998</v>
      </c>
      <c r="DP24">
        <v>1887.2</v>
      </c>
      <c r="DQ24">
        <v>1756.25</v>
      </c>
      <c r="DR24">
        <v>1720.0427999999999</v>
      </c>
      <c r="DS24">
        <v>1601.5857000000001</v>
      </c>
      <c r="DT24">
        <v>1286.0999999999999</v>
      </c>
      <c r="DU24">
        <v>58.320700000000002</v>
      </c>
      <c r="DV24">
        <v>64.621399999999994</v>
      </c>
      <c r="DW24">
        <v>80.794300000000007</v>
      </c>
      <c r="DX24">
        <v>79.250699999999995</v>
      </c>
      <c r="DY24">
        <v>41.671399999999998</v>
      </c>
      <c r="DZ24">
        <v>60.265700000000002</v>
      </c>
      <c r="EA24">
        <v>97.639300000000006</v>
      </c>
      <c r="EB24">
        <v>32.108499999999999</v>
      </c>
      <c r="EC24">
        <v>19.372599999999998</v>
      </c>
      <c r="ED24">
        <v>11.8766</v>
      </c>
      <c r="EE24">
        <v>8.2383000000000006</v>
      </c>
      <c r="EF24">
        <v>5.9573</v>
      </c>
      <c r="EG24">
        <v>4.2857000000000003</v>
      </c>
      <c r="EH24">
        <v>3.2768000000000002</v>
      </c>
      <c r="EI24">
        <v>2.8167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6.9801000000000002E-2</v>
      </c>
      <c r="EY24">
        <v>5.9993999999999999E-2</v>
      </c>
      <c r="EZ24">
        <v>4.9630000000000001E-2</v>
      </c>
      <c r="FA24">
        <v>1.4625000000000001E-2</v>
      </c>
      <c r="FB24">
        <v>3.4450000000000001E-2</v>
      </c>
      <c r="FC24">
        <v>1.9198E-2</v>
      </c>
      <c r="FD24">
        <v>1.7061E-2</v>
      </c>
      <c r="FE24">
        <v>-7.0000000000000001E-3</v>
      </c>
      <c r="FF24">
        <v>-2.1052999999999999E-2</v>
      </c>
      <c r="FG24">
        <v>-4.9097000000000002E-2</v>
      </c>
      <c r="FH24">
        <v>-7.5799999999999999E-4</v>
      </c>
      <c r="FI24">
        <v>-9.4200000000000002E-4</v>
      </c>
      <c r="FJ24">
        <v>-1.3703E-2</v>
      </c>
      <c r="FK24">
        <v>-7.2919999999999999E-3</v>
      </c>
      <c r="FL24">
        <v>6.1648000000000001E-2</v>
      </c>
      <c r="FM24">
        <v>5.8979999999999998E-2</v>
      </c>
      <c r="FN24">
        <v>5.7596000000000001E-2</v>
      </c>
      <c r="FO24">
        <v>5.8706000000000001E-2</v>
      </c>
      <c r="FP24">
        <v>6.5813999999999998E-2</v>
      </c>
      <c r="FQ24">
        <v>7.6623999999999998E-2</v>
      </c>
      <c r="FR24">
        <v>7.2681999999999997E-2</v>
      </c>
      <c r="FS24">
        <v>-0.406698</v>
      </c>
      <c r="FT24">
        <v>-0.40118500000000001</v>
      </c>
      <c r="FU24">
        <v>-0.39823900000000001</v>
      </c>
      <c r="FV24">
        <v>-0.40245599999999998</v>
      </c>
      <c r="FW24">
        <v>-0.415794</v>
      </c>
      <c r="FX24">
        <v>-0.41427399999999998</v>
      </c>
      <c r="FY24">
        <v>-0.40456399999999998</v>
      </c>
      <c r="FZ24">
        <v>-1.240931</v>
      </c>
      <c r="GA24">
        <v>-1.216699</v>
      </c>
      <c r="GB24">
        <v>-1.2055</v>
      </c>
      <c r="GC24">
        <v>-1.2255339999999999</v>
      </c>
      <c r="GD24">
        <v>-1.284351</v>
      </c>
      <c r="GE24">
        <v>-1.2689520000000001</v>
      </c>
      <c r="GF24">
        <v>-1.2269669999999999</v>
      </c>
      <c r="GG24">
        <v>-0.71675299999999997</v>
      </c>
      <c r="GH24">
        <v>-0.66271500000000005</v>
      </c>
      <c r="GI24">
        <v>-0.64089300000000005</v>
      </c>
      <c r="GJ24">
        <v>-0.691326</v>
      </c>
      <c r="GK24">
        <v>-0.83171700000000004</v>
      </c>
      <c r="GL24">
        <v>-0.93353799999999998</v>
      </c>
      <c r="GM24">
        <v>-0.83901099999999995</v>
      </c>
      <c r="GN24">
        <v>-0.24681900000000001</v>
      </c>
      <c r="GO24">
        <v>-0.22909199999999999</v>
      </c>
      <c r="GP24">
        <v>-0.219225</v>
      </c>
      <c r="GQ24">
        <v>-0.232239</v>
      </c>
      <c r="GR24">
        <v>-0.274534</v>
      </c>
      <c r="GS24">
        <v>-0.27141399999999999</v>
      </c>
      <c r="GT24">
        <v>-0.24088499999999999</v>
      </c>
      <c r="GU24">
        <v>0.37665999999999999</v>
      </c>
      <c r="GV24">
        <v>0.31714599999999998</v>
      </c>
      <c r="GW24">
        <v>0.24807299999999999</v>
      </c>
      <c r="GX24">
        <v>0.19345799999999999</v>
      </c>
      <c r="GY24">
        <v>0.294016</v>
      </c>
      <c r="GZ24">
        <v>0.239648</v>
      </c>
      <c r="HA24">
        <v>0.209843</v>
      </c>
      <c r="HB24">
        <v>-35</v>
      </c>
      <c r="HC24">
        <v>-35</v>
      </c>
      <c r="HD24">
        <v>-30</v>
      </c>
      <c r="HE24">
        <v>-25</v>
      </c>
      <c r="HF24">
        <v>-25</v>
      </c>
      <c r="HG24">
        <v>-20</v>
      </c>
      <c r="HH24">
        <v>20</v>
      </c>
      <c r="HI24">
        <v>-2.6658430000000002</v>
      </c>
      <c r="HJ24">
        <v>-2.632647</v>
      </c>
      <c r="HK24">
        <v>-2.6148889999999998</v>
      </c>
      <c r="HL24">
        <v>-2.6407210000000001</v>
      </c>
      <c r="HM24">
        <v>-2.719913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743.41600000000005</v>
      </c>
      <c r="HX24">
        <v>0</v>
      </c>
      <c r="HZ24">
        <v>743.22900000000004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763.78899999999999</v>
      </c>
      <c r="IJ24">
        <v>0</v>
      </c>
      <c r="IL24">
        <v>764.02499999999998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773.93700000000001</v>
      </c>
      <c r="IV24">
        <v>0</v>
      </c>
      <c r="IX24">
        <v>773.73500000000001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756.28599999999994</v>
      </c>
      <c r="JH24">
        <v>0</v>
      </c>
      <c r="JJ24">
        <v>756.178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708.10699999999997</v>
      </c>
      <c r="JT24">
        <v>0</v>
      </c>
      <c r="JV24">
        <v>708.05600000000004</v>
      </c>
      <c r="JW24">
        <v>0</v>
      </c>
      <c r="JY24">
        <v>1512.24</v>
      </c>
      <c r="JZ24">
        <v>0</v>
      </c>
      <c r="KB24">
        <v>1512.5699</v>
      </c>
      <c r="KC24">
        <v>0</v>
      </c>
      <c r="KE24">
        <v>746.30700000000002</v>
      </c>
      <c r="KF24">
        <v>0.10199999999999999</v>
      </c>
      <c r="KH24">
        <v>746.55700000000002</v>
      </c>
      <c r="KI24">
        <v>0.10199999999999999</v>
      </c>
      <c r="KK24">
        <v>1499.184</v>
      </c>
      <c r="KL24">
        <v>0</v>
      </c>
      <c r="KN24">
        <v>1500.327</v>
      </c>
      <c r="KO24">
        <v>0</v>
      </c>
      <c r="KQ24">
        <v>776.60500000000002</v>
      </c>
      <c r="KR24">
        <v>2.5000000000000001E-2</v>
      </c>
      <c r="KT24">
        <v>776.66099999999994</v>
      </c>
      <c r="KU24">
        <v>2.5000000000000001E-2</v>
      </c>
      <c r="KV24">
        <v>139.26635210079999</v>
      </c>
      <c r="KW24">
        <v>127.36056858599999</v>
      </c>
      <c r="KX24">
        <v>108.6951712</v>
      </c>
      <c r="KY24">
        <v>103.1024125</v>
      </c>
      <c r="KZ24">
        <v>113.20289683919999</v>
      </c>
      <c r="LA24">
        <v>122.7199026768</v>
      </c>
      <c r="LB24">
        <v>93.476320199999989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-42.090238399999997</v>
      </c>
      <c r="LI24">
        <v>-10.275925599999999</v>
      </c>
      <c r="LJ24">
        <v>-77.931707730999989</v>
      </c>
      <c r="LK24">
        <v>-47.379475759000002</v>
      </c>
      <c r="LL24">
        <v>-0.64253149999999859</v>
      </c>
      <c r="LM24">
        <v>-16.994479978000001</v>
      </c>
      <c r="LN24">
        <v>-43.036033308000007</v>
      </c>
      <c r="LO24">
        <v>-6.9728912400000009</v>
      </c>
      <c r="LP24">
        <v>-11.986240622999999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93.304505000000006</v>
      </c>
      <c r="LY24">
        <v>92.142645000000002</v>
      </c>
      <c r="LZ24">
        <v>78.446669999999997</v>
      </c>
      <c r="MA24">
        <v>66.018025000000009</v>
      </c>
      <c r="MB24">
        <v>67.997825000000006</v>
      </c>
      <c r="MC24">
        <v>0</v>
      </c>
      <c r="MD24">
        <v>0</v>
      </c>
      <c r="ME24">
        <v>-41.801536687099997</v>
      </c>
      <c r="MF24">
        <v>-42.825571101000001</v>
      </c>
      <c r="MG24">
        <v>-51.780501309900011</v>
      </c>
      <c r="MH24">
        <v>-54.788069428199996</v>
      </c>
      <c r="MI24">
        <v>-34.658811793799998</v>
      </c>
      <c r="MJ24">
        <v>-56.260321046599998</v>
      </c>
      <c r="MK24">
        <v>-81.920446732299993</v>
      </c>
      <c r="ML24">
        <v>112.83761268270001</v>
      </c>
      <c r="MM24">
        <v>129.29816672599998</v>
      </c>
      <c r="MN24">
        <v>134.71880839009998</v>
      </c>
      <c r="MO24">
        <v>97.337888093800018</v>
      </c>
      <c r="MP24">
        <v>103.5058767374</v>
      </c>
      <c r="MQ24">
        <v>17.396451990200021</v>
      </c>
      <c r="MR24">
        <v>-10.706292755299998</v>
      </c>
    </row>
    <row r="25" spans="1:356" x14ac:dyDescent="0.25">
      <c r="A25">
        <v>29</v>
      </c>
      <c r="B25" t="s">
        <v>379</v>
      </c>
      <c r="C25" s="1">
        <v>42808.035324074073</v>
      </c>
      <c r="D25">
        <v>56.158799999999999</v>
      </c>
      <c r="E25">
        <v>57.777700000000003</v>
      </c>
      <c r="F25">
        <v>61</v>
      </c>
      <c r="G25">
        <v>48</v>
      </c>
      <c r="H25">
        <v>1.1893</v>
      </c>
      <c r="I25">
        <v>587.53110000000004</v>
      </c>
      <c r="J25">
        <v>19928</v>
      </c>
      <c r="K25">
        <v>31</v>
      </c>
      <c r="L25">
        <v>139022</v>
      </c>
      <c r="M25">
        <f t="shared" si="0"/>
        <v>-139056.8412</v>
      </c>
      <c r="N25">
        <f t="shared" si="1"/>
        <v>-139020.8107</v>
      </c>
      <c r="O25">
        <v>139113</v>
      </c>
      <c r="P25">
        <v>139345</v>
      </c>
      <c r="Q25">
        <v>139352</v>
      </c>
      <c r="R25">
        <v>220988</v>
      </c>
      <c r="S25">
        <v>220996</v>
      </c>
      <c r="T25">
        <v>239749</v>
      </c>
      <c r="U25">
        <v>239947</v>
      </c>
      <c r="V25">
        <v>215723</v>
      </c>
      <c r="W25">
        <v>215715</v>
      </c>
      <c r="X25">
        <v>215590</v>
      </c>
      <c r="Y25">
        <v>215608</v>
      </c>
      <c r="Z25">
        <v>294066</v>
      </c>
      <c r="AA25">
        <v>294017</v>
      </c>
      <c r="AB25">
        <v>1368.04</v>
      </c>
      <c r="AC25">
        <v>2708.4839000000002</v>
      </c>
      <c r="AD25">
        <v>6</v>
      </c>
      <c r="AE25">
        <v>246.8092</v>
      </c>
      <c r="AF25">
        <v>246.8092</v>
      </c>
      <c r="AG25">
        <f t="shared" si="2"/>
        <v>215577.74220000001</v>
      </c>
      <c r="AH25">
        <f t="shared" si="3"/>
        <v>1121.2308</v>
      </c>
      <c r="AI25">
        <v>12.2578</v>
      </c>
      <c r="AJ25">
        <v>12.2578</v>
      </c>
      <c r="AK25">
        <v>12.2578</v>
      </c>
      <c r="AL25">
        <v>1205.6641</v>
      </c>
      <c r="AM25">
        <v>1121.4412</v>
      </c>
      <c r="AN25">
        <v>1082.5</v>
      </c>
      <c r="AO25">
        <v>889.52729999999997</v>
      </c>
      <c r="AP25">
        <v>1048.0962999999999</v>
      </c>
      <c r="AQ25">
        <v>981.13649999999996</v>
      </c>
      <c r="AR25">
        <v>962.93799999999999</v>
      </c>
      <c r="AS25">
        <v>945.41030000000001</v>
      </c>
      <c r="AT25">
        <v>926.78139999999996</v>
      </c>
      <c r="AU25">
        <v>917.69569999999999</v>
      </c>
      <c r="AV25">
        <v>906.32169999999996</v>
      </c>
      <c r="AW25">
        <v>890.55470000000003</v>
      </c>
      <c r="AX25">
        <v>16</v>
      </c>
      <c r="AY25">
        <v>27.4</v>
      </c>
      <c r="AZ25">
        <v>31.951799999999999</v>
      </c>
      <c r="BA25">
        <v>19.410900000000002</v>
      </c>
      <c r="BB25">
        <v>11.924099999999999</v>
      </c>
      <c r="BC25">
        <v>8.2806999999999995</v>
      </c>
      <c r="BD25">
        <v>5.9935999999999998</v>
      </c>
      <c r="BE25">
        <v>4.3406000000000002</v>
      </c>
      <c r="BF25">
        <v>3.3258999999999999</v>
      </c>
      <c r="BG25">
        <v>2.8163999999999998</v>
      </c>
      <c r="BH25">
        <v>2.8151000000000002</v>
      </c>
      <c r="BI25">
        <v>84.84</v>
      </c>
      <c r="BJ25">
        <v>124.18</v>
      </c>
      <c r="BK25">
        <v>140.79</v>
      </c>
      <c r="BL25">
        <v>202.24</v>
      </c>
      <c r="BM25">
        <v>207.57</v>
      </c>
      <c r="BN25">
        <v>295.5</v>
      </c>
      <c r="BO25">
        <v>286.89</v>
      </c>
      <c r="BP25">
        <v>409.61</v>
      </c>
      <c r="BQ25">
        <v>398.99</v>
      </c>
      <c r="BR25">
        <v>569.55999999999995</v>
      </c>
      <c r="BS25">
        <v>521.70000000000005</v>
      </c>
      <c r="BT25">
        <v>744.27</v>
      </c>
      <c r="BU25">
        <v>630.9</v>
      </c>
      <c r="BV25">
        <v>885.2</v>
      </c>
      <c r="BW25">
        <v>49.7</v>
      </c>
      <c r="BX25">
        <v>46.7</v>
      </c>
      <c r="BY25">
        <v>22.5275</v>
      </c>
      <c r="BZ25">
        <v>20.136361999999998</v>
      </c>
      <c r="CA25">
        <v>18.014299999999999</v>
      </c>
      <c r="CB25">
        <v>18.014299999999999</v>
      </c>
      <c r="CC25">
        <v>-15.5976</v>
      </c>
      <c r="CD25">
        <v>18.014299999999999</v>
      </c>
      <c r="CE25">
        <v>6206140</v>
      </c>
      <c r="CF25">
        <v>2</v>
      </c>
      <c r="CI25">
        <v>3.88</v>
      </c>
      <c r="CJ25">
        <v>7.2907000000000002</v>
      </c>
      <c r="CK25">
        <v>9.2100000000000009</v>
      </c>
      <c r="CL25">
        <v>11.3164</v>
      </c>
      <c r="CM25">
        <v>12.9657</v>
      </c>
      <c r="CN25">
        <v>16.212900000000001</v>
      </c>
      <c r="CO25">
        <v>4.5048000000000004</v>
      </c>
      <c r="CP25">
        <v>7.6872999999999996</v>
      </c>
      <c r="CQ25">
        <v>9.4428999999999998</v>
      </c>
      <c r="CR25">
        <v>11.7508</v>
      </c>
      <c r="CS25">
        <v>13.7095</v>
      </c>
      <c r="CT25">
        <v>17.584099999999999</v>
      </c>
      <c r="CU25">
        <v>25.071400000000001</v>
      </c>
      <c r="CV25">
        <v>24.9941</v>
      </c>
      <c r="CW25">
        <v>24.971599999999999</v>
      </c>
      <c r="CX25">
        <v>25.065300000000001</v>
      </c>
      <c r="CY25">
        <v>24.943899999999999</v>
      </c>
      <c r="CZ25">
        <v>24.8645</v>
      </c>
      <c r="DB25">
        <v>11584</v>
      </c>
      <c r="DC25">
        <v>751</v>
      </c>
      <c r="DD25">
        <v>6</v>
      </c>
      <c r="DG25">
        <v>279</v>
      </c>
      <c r="DH25">
        <v>1537</v>
      </c>
      <c r="DI25">
        <v>7</v>
      </c>
      <c r="DJ25">
        <v>5</v>
      </c>
      <c r="DK25">
        <v>25</v>
      </c>
      <c r="DL25">
        <v>17.5</v>
      </c>
      <c r="DM25">
        <v>20.136361999999998</v>
      </c>
      <c r="DN25">
        <v>2286.6071999999999</v>
      </c>
      <c r="DO25">
        <v>2185.7213999999999</v>
      </c>
      <c r="DP25">
        <v>1911.4357</v>
      </c>
      <c r="DQ25">
        <v>1774.5072</v>
      </c>
      <c r="DR25">
        <v>1713.8785</v>
      </c>
      <c r="DS25">
        <v>1626.0786000000001</v>
      </c>
      <c r="DT25">
        <v>1504.6713999999999</v>
      </c>
      <c r="DU25">
        <v>81.6721</v>
      </c>
      <c r="DV25">
        <v>93.012100000000004</v>
      </c>
      <c r="DW25">
        <v>119.4171</v>
      </c>
      <c r="DX25">
        <v>115.6936</v>
      </c>
      <c r="DY25">
        <v>50.554299999999998</v>
      </c>
      <c r="DZ25">
        <v>76.73</v>
      </c>
      <c r="EA25">
        <v>101.5693</v>
      </c>
      <c r="EB25">
        <v>31.951799999999999</v>
      </c>
      <c r="EC25">
        <v>19.410900000000002</v>
      </c>
      <c r="ED25">
        <v>11.924099999999999</v>
      </c>
      <c r="EE25">
        <v>8.2806999999999995</v>
      </c>
      <c r="EF25">
        <v>5.9935999999999998</v>
      </c>
      <c r="EG25">
        <v>4.3406000000000002</v>
      </c>
      <c r="EH25">
        <v>3.3258999999999999</v>
      </c>
      <c r="EI25">
        <v>2.8163999999999998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6.8495E-2</v>
      </c>
      <c r="EY25">
        <v>5.8651000000000002E-2</v>
      </c>
      <c r="EZ25">
        <v>4.8369000000000002E-2</v>
      </c>
      <c r="FA25">
        <v>1.4485E-2</v>
      </c>
      <c r="FB25">
        <v>3.3529000000000003E-2</v>
      </c>
      <c r="FC25">
        <v>1.9224999999999999E-2</v>
      </c>
      <c r="FD25">
        <v>1.7188999999999999E-2</v>
      </c>
      <c r="FE25">
        <v>-6.999E-3</v>
      </c>
      <c r="FF25">
        <v>-2.1051E-2</v>
      </c>
      <c r="FG25">
        <v>-4.9093999999999999E-2</v>
      </c>
      <c r="FH25">
        <v>-7.5799999999999999E-4</v>
      </c>
      <c r="FI25">
        <v>-9.4200000000000002E-4</v>
      </c>
      <c r="FJ25">
        <v>-1.4906000000000001E-2</v>
      </c>
      <c r="FK25">
        <v>-8.0820000000000006E-3</v>
      </c>
      <c r="FL25">
        <v>6.1762999999999998E-2</v>
      </c>
      <c r="FM25">
        <v>5.9089999999999997E-2</v>
      </c>
      <c r="FN25">
        <v>5.7703999999999998E-2</v>
      </c>
      <c r="FO25">
        <v>5.8814999999999999E-2</v>
      </c>
      <c r="FP25">
        <v>6.5938999999999998E-2</v>
      </c>
      <c r="FQ25">
        <v>7.6768000000000003E-2</v>
      </c>
      <c r="FR25">
        <v>7.2735999999999995E-2</v>
      </c>
      <c r="FS25">
        <v>-0.40618500000000002</v>
      </c>
      <c r="FT25">
        <v>-0.40069399999999999</v>
      </c>
      <c r="FU25">
        <v>-0.39774500000000002</v>
      </c>
      <c r="FV25">
        <v>-0.401953</v>
      </c>
      <c r="FW25">
        <v>-0.41522100000000001</v>
      </c>
      <c r="FX25">
        <v>-0.41347699999999998</v>
      </c>
      <c r="FY25">
        <v>-0.40479399999999999</v>
      </c>
      <c r="FZ25">
        <v>-1.2414190000000001</v>
      </c>
      <c r="GA25">
        <v>-1.2172400000000001</v>
      </c>
      <c r="GB25">
        <v>-1.20601</v>
      </c>
      <c r="GC25">
        <v>-1.2260329999999999</v>
      </c>
      <c r="GD25">
        <v>-1.284646</v>
      </c>
      <c r="GE25">
        <v>-1.2652220000000001</v>
      </c>
      <c r="GF25">
        <v>-1.2277549999999999</v>
      </c>
      <c r="GG25">
        <v>-0.71562999999999999</v>
      </c>
      <c r="GH25">
        <v>-0.66163099999999997</v>
      </c>
      <c r="GI25">
        <v>-0.63986299999999996</v>
      </c>
      <c r="GJ25">
        <v>-0.69023000000000001</v>
      </c>
      <c r="GK25">
        <v>-0.83058900000000002</v>
      </c>
      <c r="GL25">
        <v>-0.93198199999999998</v>
      </c>
      <c r="GM25">
        <v>-0.83399999999999996</v>
      </c>
      <c r="GN25">
        <v>-0.24732899999999999</v>
      </c>
      <c r="GO25">
        <v>-0.22961000000000001</v>
      </c>
      <c r="GP25">
        <v>-0.21970200000000001</v>
      </c>
      <c r="GQ25">
        <v>-0.23273199999999999</v>
      </c>
      <c r="GR25">
        <v>-0.27493000000000001</v>
      </c>
      <c r="GS25">
        <v>-0.27203300000000002</v>
      </c>
      <c r="GT25">
        <v>-0.24437900000000001</v>
      </c>
      <c r="GU25">
        <v>0.37721199999999999</v>
      </c>
      <c r="GV25">
        <v>0.31819199999999997</v>
      </c>
      <c r="GW25">
        <v>0.24910499999999999</v>
      </c>
      <c r="GX25">
        <v>0.19447500000000001</v>
      </c>
      <c r="GY25">
        <v>0.29584300000000002</v>
      </c>
      <c r="GZ25">
        <v>0.24096899999999999</v>
      </c>
      <c r="HA25">
        <v>0.209837</v>
      </c>
      <c r="HB25">
        <v>-35</v>
      </c>
      <c r="HC25">
        <v>-35</v>
      </c>
      <c r="HD25">
        <v>-30</v>
      </c>
      <c r="HE25">
        <v>-25</v>
      </c>
      <c r="HF25">
        <v>-25</v>
      </c>
      <c r="HG25">
        <v>-30</v>
      </c>
      <c r="HH25">
        <v>30</v>
      </c>
      <c r="HI25">
        <v>-2.6656569999999999</v>
      </c>
      <c r="HJ25">
        <v>-2.6324510000000001</v>
      </c>
      <c r="HK25">
        <v>-2.6146530000000001</v>
      </c>
      <c r="HL25">
        <v>-2.640469</v>
      </c>
      <c r="HM25">
        <v>-2.7196509999999998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743.41600000000005</v>
      </c>
      <c r="HX25">
        <v>0</v>
      </c>
      <c r="HZ25">
        <v>743.22900000000004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763.78899999999999</v>
      </c>
      <c r="IJ25">
        <v>0</v>
      </c>
      <c r="IL25">
        <v>764.02499999999998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773.93700000000001</v>
      </c>
      <c r="IV25">
        <v>0</v>
      </c>
      <c r="IX25">
        <v>773.73500000000001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756.28599999999994</v>
      </c>
      <c r="JH25">
        <v>0</v>
      </c>
      <c r="JJ25">
        <v>756.178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708.10699999999997</v>
      </c>
      <c r="JT25">
        <v>0</v>
      </c>
      <c r="JV25">
        <v>708.05600000000004</v>
      </c>
      <c r="JW25">
        <v>0</v>
      </c>
      <c r="JY25">
        <v>1512.24</v>
      </c>
      <c r="JZ25">
        <v>0</v>
      </c>
      <c r="KB25">
        <v>1512.5699</v>
      </c>
      <c r="KC25">
        <v>0</v>
      </c>
      <c r="KE25">
        <v>746.30700000000002</v>
      </c>
      <c r="KF25">
        <v>0.10199999999999999</v>
      </c>
      <c r="KH25">
        <v>746.55700000000002</v>
      </c>
      <c r="KI25">
        <v>0.10199999999999999</v>
      </c>
      <c r="KK25">
        <v>1499.184</v>
      </c>
      <c r="KL25">
        <v>0</v>
      </c>
      <c r="KN25">
        <v>1500.327</v>
      </c>
      <c r="KO25">
        <v>0</v>
      </c>
      <c r="KQ25">
        <v>776.60500000000002</v>
      </c>
      <c r="KR25">
        <v>2.5000000000000001E-2</v>
      </c>
      <c r="KT25">
        <v>776.66099999999994</v>
      </c>
      <c r="KU25">
        <v>2.5000000000000001E-2</v>
      </c>
      <c r="KV25">
        <v>141.2277204936</v>
      </c>
      <c r="KW25">
        <v>129.15427752599999</v>
      </c>
      <c r="KX25">
        <v>110.29748563279999</v>
      </c>
      <c r="KY25">
        <v>104.367640968</v>
      </c>
      <c r="KZ25">
        <v>113.01143441149999</v>
      </c>
      <c r="LA25">
        <v>124.8308019648</v>
      </c>
      <c r="LB25">
        <v>109.44377895039999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-42.009263199999992</v>
      </c>
      <c r="LI25">
        <v>-10.2817676</v>
      </c>
      <c r="LJ25">
        <v>-76.342302824000001</v>
      </c>
      <c r="LK25">
        <v>-45.768224000000004</v>
      </c>
      <c r="LL25">
        <v>0.87435724999999587</v>
      </c>
      <c r="LM25">
        <v>-16.829754990999998</v>
      </c>
      <c r="LN25">
        <v>-41.862759201999999</v>
      </c>
      <c r="LO25">
        <v>-5.4644938179999976</v>
      </c>
      <c r="LP25">
        <v>-11.181164784999998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93.297995</v>
      </c>
      <c r="LY25">
        <v>92.135784999999998</v>
      </c>
      <c r="LZ25">
        <v>78.43959000000001</v>
      </c>
      <c r="MA25">
        <v>66.011724999999998</v>
      </c>
      <c r="MB25">
        <v>67.991275000000002</v>
      </c>
      <c r="MC25">
        <v>0</v>
      </c>
      <c r="MD25">
        <v>0</v>
      </c>
      <c r="ME25">
        <v>-58.447004923000001</v>
      </c>
      <c r="MF25">
        <v>-61.5396887351</v>
      </c>
      <c r="MG25">
        <v>-76.410583857299997</v>
      </c>
      <c r="MH25">
        <v>-79.855193528000001</v>
      </c>
      <c r="MI25">
        <v>-41.989845482699998</v>
      </c>
      <c r="MJ25">
        <v>-71.510978860000009</v>
      </c>
      <c r="MK25">
        <v>-84.708796199999995</v>
      </c>
      <c r="ML25">
        <v>99.73640774659998</v>
      </c>
      <c r="MM25">
        <v>113.98214979089998</v>
      </c>
      <c r="MN25">
        <v>113.20084902549999</v>
      </c>
      <c r="MO25">
        <v>73.694417448999985</v>
      </c>
      <c r="MP25">
        <v>97.150104726800009</v>
      </c>
      <c r="MQ25">
        <v>5.8460660868000076</v>
      </c>
      <c r="MR25">
        <v>3.2720503654000055</v>
      </c>
    </row>
    <row r="26" spans="1:356" x14ac:dyDescent="0.25">
      <c r="A26">
        <v>29</v>
      </c>
      <c r="B26" t="s">
        <v>380</v>
      </c>
      <c r="C26" s="1">
        <v>42808.036608796298</v>
      </c>
      <c r="D26">
        <v>56.080399999999997</v>
      </c>
      <c r="E26">
        <v>57.687900000000006</v>
      </c>
      <c r="F26">
        <v>62</v>
      </c>
      <c r="G26">
        <v>48</v>
      </c>
      <c r="H26">
        <v>1.1893</v>
      </c>
      <c r="I26">
        <v>588.90189999999996</v>
      </c>
      <c r="J26">
        <v>19567</v>
      </c>
      <c r="K26">
        <v>31</v>
      </c>
      <c r="L26">
        <v>139022</v>
      </c>
      <c r="M26">
        <f t="shared" si="0"/>
        <v>-139056.91959999999</v>
      </c>
      <c r="N26">
        <f t="shared" si="1"/>
        <v>-139020.8107</v>
      </c>
      <c r="O26">
        <v>139113</v>
      </c>
      <c r="P26">
        <v>139345</v>
      </c>
      <c r="Q26">
        <v>139352</v>
      </c>
      <c r="R26">
        <v>220988</v>
      </c>
      <c r="S26">
        <v>220996</v>
      </c>
      <c r="T26">
        <v>239749</v>
      </c>
      <c r="U26">
        <v>239947</v>
      </c>
      <c r="V26">
        <v>215723</v>
      </c>
      <c r="W26">
        <v>215715</v>
      </c>
      <c r="X26">
        <v>215590</v>
      </c>
      <c r="Y26">
        <v>215608</v>
      </c>
      <c r="Z26">
        <v>294066</v>
      </c>
      <c r="AA26">
        <v>294017</v>
      </c>
      <c r="AB26">
        <v>1368.04</v>
      </c>
      <c r="AC26">
        <v>2728.7838999999999</v>
      </c>
      <c r="AD26">
        <v>6</v>
      </c>
      <c r="AE26">
        <v>247.4057</v>
      </c>
      <c r="AF26">
        <v>247.4057</v>
      </c>
      <c r="AG26">
        <f t="shared" si="2"/>
        <v>215577.14569999999</v>
      </c>
      <c r="AH26">
        <f t="shared" si="3"/>
        <v>1120.6342999999999</v>
      </c>
      <c r="AI26">
        <v>12.8543</v>
      </c>
      <c r="AJ26">
        <v>12.8543</v>
      </c>
      <c r="AK26">
        <v>12.8543</v>
      </c>
      <c r="AL26">
        <v>1215.0391</v>
      </c>
      <c r="AM26">
        <v>1127.923</v>
      </c>
      <c r="AN26">
        <v>1085.8334</v>
      </c>
      <c r="AO26">
        <v>902.32839999999999</v>
      </c>
      <c r="AP26">
        <v>1057.8698999999999</v>
      </c>
      <c r="AQ26">
        <v>990.33780000000002</v>
      </c>
      <c r="AR26">
        <v>972.58450000000005</v>
      </c>
      <c r="AS26">
        <v>955.44150000000002</v>
      </c>
      <c r="AT26">
        <v>937.10850000000005</v>
      </c>
      <c r="AU26">
        <v>928.3904</v>
      </c>
      <c r="AV26">
        <v>917.09580000000005</v>
      </c>
      <c r="AW26">
        <v>900.73820000000001</v>
      </c>
      <c r="AX26">
        <v>16</v>
      </c>
      <c r="AY26">
        <v>23.2</v>
      </c>
      <c r="AZ26">
        <v>31.950600000000001</v>
      </c>
      <c r="BA26">
        <v>19.382300000000001</v>
      </c>
      <c r="BB26">
        <v>11.8714</v>
      </c>
      <c r="BC26">
        <v>8.2538</v>
      </c>
      <c r="BD26">
        <v>5.9581999999999997</v>
      </c>
      <c r="BE26">
        <v>4.3018999999999998</v>
      </c>
      <c r="BF26">
        <v>3.2948</v>
      </c>
      <c r="BG26">
        <v>2.8169</v>
      </c>
      <c r="BH26">
        <v>2.8153000000000001</v>
      </c>
      <c r="BI26">
        <v>85.34</v>
      </c>
      <c r="BJ26">
        <v>124.11</v>
      </c>
      <c r="BK26">
        <v>142.82</v>
      </c>
      <c r="BL26">
        <v>202.5</v>
      </c>
      <c r="BM26">
        <v>210.61</v>
      </c>
      <c r="BN26">
        <v>295.19</v>
      </c>
      <c r="BO26">
        <v>291.72000000000003</v>
      </c>
      <c r="BP26">
        <v>409.75</v>
      </c>
      <c r="BQ26">
        <v>406.32</v>
      </c>
      <c r="BR26">
        <v>573.01</v>
      </c>
      <c r="BS26">
        <v>528.09</v>
      </c>
      <c r="BT26">
        <v>753.61</v>
      </c>
      <c r="BU26">
        <v>633.19000000000005</v>
      </c>
      <c r="BV26">
        <v>895.93</v>
      </c>
      <c r="BW26">
        <v>48.5</v>
      </c>
      <c r="BX26">
        <v>46.7</v>
      </c>
      <c r="BY26">
        <v>25.1663</v>
      </c>
      <c r="BZ26">
        <v>-16.700001</v>
      </c>
      <c r="CA26">
        <v>-9.8390000000000004</v>
      </c>
      <c r="CB26">
        <v>13.1714</v>
      </c>
      <c r="CC26">
        <v>-18.307099999999998</v>
      </c>
      <c r="CD26">
        <v>-9.8390000000000004</v>
      </c>
      <c r="CE26">
        <v>6206140</v>
      </c>
      <c r="CF26">
        <v>1</v>
      </c>
      <c r="CI26">
        <v>3.8113999999999999</v>
      </c>
      <c r="CJ26">
        <v>7.0471000000000004</v>
      </c>
      <c r="CK26">
        <v>8.9707000000000008</v>
      </c>
      <c r="CL26">
        <v>11.0236</v>
      </c>
      <c r="CM26">
        <v>12.814299999999999</v>
      </c>
      <c r="CN26">
        <v>16.7729</v>
      </c>
      <c r="CO26">
        <v>4.4111000000000002</v>
      </c>
      <c r="CP26">
        <v>7.3682999999999996</v>
      </c>
      <c r="CQ26">
        <v>9.7492000000000001</v>
      </c>
      <c r="CR26">
        <v>11.584099999999999</v>
      </c>
      <c r="CS26">
        <v>13.9476</v>
      </c>
      <c r="CT26">
        <v>19.053999999999998</v>
      </c>
      <c r="CU26">
        <v>24.9527</v>
      </c>
      <c r="CV26">
        <v>25.033899999999999</v>
      </c>
      <c r="CW26">
        <v>24.957899999999999</v>
      </c>
      <c r="CX26">
        <v>25.003799999999998</v>
      </c>
      <c r="CY26">
        <v>24.982900000000001</v>
      </c>
      <c r="CZ26">
        <v>24.756599999999999</v>
      </c>
      <c r="DB26">
        <v>11584</v>
      </c>
      <c r="DC26">
        <v>751</v>
      </c>
      <c r="DD26">
        <v>7</v>
      </c>
      <c r="DG26">
        <v>279</v>
      </c>
      <c r="DH26">
        <v>1537</v>
      </c>
      <c r="DI26">
        <v>7</v>
      </c>
      <c r="DJ26">
        <v>5</v>
      </c>
      <c r="DK26">
        <v>25</v>
      </c>
      <c r="DL26">
        <v>19.666668000000001</v>
      </c>
      <c r="DM26">
        <v>-16.700001</v>
      </c>
      <c r="DN26">
        <v>2223.9072000000001</v>
      </c>
      <c r="DO26">
        <v>2142.7714999999998</v>
      </c>
      <c r="DP26">
        <v>1861.6</v>
      </c>
      <c r="DQ26">
        <v>1736.4070999999999</v>
      </c>
      <c r="DR26">
        <v>1669.0929000000001</v>
      </c>
      <c r="DS26">
        <v>1579.0427999999999</v>
      </c>
      <c r="DT26">
        <v>1284.5571</v>
      </c>
      <c r="DU26">
        <v>65.502899999999997</v>
      </c>
      <c r="DV26">
        <v>72.038600000000002</v>
      </c>
      <c r="DW26">
        <v>90.523600000000002</v>
      </c>
      <c r="DX26">
        <v>90.181399999999996</v>
      </c>
      <c r="DY26">
        <v>44.155700000000003</v>
      </c>
      <c r="DZ26">
        <v>62.203600000000002</v>
      </c>
      <c r="EA26">
        <v>101.52</v>
      </c>
      <c r="EB26">
        <v>31.950600000000001</v>
      </c>
      <c r="EC26">
        <v>19.382300000000001</v>
      </c>
      <c r="ED26">
        <v>11.8714</v>
      </c>
      <c r="EE26">
        <v>8.2538</v>
      </c>
      <c r="EF26">
        <v>5.9581999999999997</v>
      </c>
      <c r="EG26">
        <v>4.3018999999999998</v>
      </c>
      <c r="EH26">
        <v>3.2948</v>
      </c>
      <c r="EI26">
        <v>2.8169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6.7238999999999993E-2</v>
      </c>
      <c r="EY26">
        <v>5.7466999999999997E-2</v>
      </c>
      <c r="EZ26">
        <v>4.7108999999999998E-2</v>
      </c>
      <c r="FA26">
        <v>1.4158E-2</v>
      </c>
      <c r="FB26">
        <v>3.2855000000000002E-2</v>
      </c>
      <c r="FC26">
        <v>1.8671E-2</v>
      </c>
      <c r="FD26">
        <v>1.6763E-2</v>
      </c>
      <c r="FE26">
        <v>-6.999E-3</v>
      </c>
      <c r="FF26">
        <v>-2.1052000000000001E-2</v>
      </c>
      <c r="FG26">
        <v>-4.9096000000000001E-2</v>
      </c>
      <c r="FH26">
        <v>-7.5900000000000002E-4</v>
      </c>
      <c r="FI26">
        <v>-9.4600000000000001E-4</v>
      </c>
      <c r="FJ26">
        <v>-1.6823999999999999E-2</v>
      </c>
      <c r="FK26">
        <v>-9.1459999999999996E-3</v>
      </c>
      <c r="FL26">
        <v>6.1762999999999998E-2</v>
      </c>
      <c r="FM26">
        <v>5.9089000000000003E-2</v>
      </c>
      <c r="FN26">
        <v>5.7702999999999997E-2</v>
      </c>
      <c r="FO26">
        <v>5.8816E-2</v>
      </c>
      <c r="FP26">
        <v>6.5941E-2</v>
      </c>
      <c r="FQ26">
        <v>7.6785000000000006E-2</v>
      </c>
      <c r="FR26">
        <v>7.2812000000000002E-2</v>
      </c>
      <c r="FS26">
        <v>-0.40612700000000002</v>
      </c>
      <c r="FT26">
        <v>-0.40065800000000001</v>
      </c>
      <c r="FU26">
        <v>-0.39770800000000001</v>
      </c>
      <c r="FV26">
        <v>-0.40186699999999997</v>
      </c>
      <c r="FW26">
        <v>-0.41512300000000002</v>
      </c>
      <c r="FX26">
        <v>-0.41283799999999998</v>
      </c>
      <c r="FY26">
        <v>-0.40341500000000002</v>
      </c>
      <c r="FZ26">
        <v>-1.2410939999999999</v>
      </c>
      <c r="GA26">
        <v>-1.217015</v>
      </c>
      <c r="GB26">
        <v>-1.2057800000000001</v>
      </c>
      <c r="GC26">
        <v>-1.225592</v>
      </c>
      <c r="GD26">
        <v>-1.2841400000000001</v>
      </c>
      <c r="GE26">
        <v>-1.258084</v>
      </c>
      <c r="GF26">
        <v>-1.217301</v>
      </c>
      <c r="GG26">
        <v>-0.71590500000000001</v>
      </c>
      <c r="GH26">
        <v>-0.66181400000000001</v>
      </c>
      <c r="GI26">
        <v>-0.64004300000000003</v>
      </c>
      <c r="GJ26">
        <v>-0.69057299999999999</v>
      </c>
      <c r="GK26">
        <v>-0.83103800000000005</v>
      </c>
      <c r="GL26">
        <v>-0.93297099999999999</v>
      </c>
      <c r="GM26">
        <v>-0.83748900000000004</v>
      </c>
      <c r="GN26">
        <v>-0.247081</v>
      </c>
      <c r="GO26">
        <v>-0.22944600000000001</v>
      </c>
      <c r="GP26">
        <v>-0.21954000000000001</v>
      </c>
      <c r="GQ26">
        <v>-0.23241000000000001</v>
      </c>
      <c r="GR26">
        <v>-0.27451300000000001</v>
      </c>
      <c r="GS26">
        <v>-0.27125100000000002</v>
      </c>
      <c r="GT26">
        <v>-0.24154800000000001</v>
      </c>
      <c r="GU26">
        <v>0.376801</v>
      </c>
      <c r="GV26">
        <v>0.31593100000000002</v>
      </c>
      <c r="GW26">
        <v>0.2465</v>
      </c>
      <c r="GX26">
        <v>0.192111</v>
      </c>
      <c r="GY26">
        <v>0.292105</v>
      </c>
      <c r="GZ26">
        <v>0.23876800000000001</v>
      </c>
      <c r="HA26">
        <v>0.209844</v>
      </c>
      <c r="HB26">
        <v>-35</v>
      </c>
      <c r="HC26">
        <v>-35</v>
      </c>
      <c r="HD26">
        <v>-30</v>
      </c>
      <c r="HE26">
        <v>-25</v>
      </c>
      <c r="HF26">
        <v>-25</v>
      </c>
      <c r="HG26">
        <v>-40</v>
      </c>
      <c r="HH26">
        <v>40</v>
      </c>
      <c r="HI26">
        <v>-2.664736</v>
      </c>
      <c r="HJ26">
        <v>-2.6316459999999999</v>
      </c>
      <c r="HK26">
        <v>-2.6142210000000001</v>
      </c>
      <c r="HL26">
        <v>-2.6401530000000002</v>
      </c>
      <c r="HM26">
        <v>-2.719338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743.41600000000005</v>
      </c>
      <c r="HX26">
        <v>0</v>
      </c>
      <c r="HZ26">
        <v>743.22900000000004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763.78899999999999</v>
      </c>
      <c r="IJ26">
        <v>0</v>
      </c>
      <c r="IL26">
        <v>764.02499999999998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773.93700000000001</v>
      </c>
      <c r="IV26">
        <v>0</v>
      </c>
      <c r="IX26">
        <v>773.73500000000001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756.28599999999994</v>
      </c>
      <c r="JH26">
        <v>0</v>
      </c>
      <c r="JJ26">
        <v>756.178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708.10699999999997</v>
      </c>
      <c r="JT26">
        <v>0</v>
      </c>
      <c r="JV26">
        <v>708.05600000000004</v>
      </c>
      <c r="JW26">
        <v>0</v>
      </c>
      <c r="JY26">
        <v>1512.24</v>
      </c>
      <c r="JZ26">
        <v>0</v>
      </c>
      <c r="KB26">
        <v>1512.5699</v>
      </c>
      <c r="KC26">
        <v>0</v>
      </c>
      <c r="KE26">
        <v>746.30700000000002</v>
      </c>
      <c r="KF26">
        <v>0.10199999999999999</v>
      </c>
      <c r="KH26">
        <v>746.55700000000002</v>
      </c>
      <c r="KI26">
        <v>0.10199999999999999</v>
      </c>
      <c r="KK26">
        <v>1499.184</v>
      </c>
      <c r="KL26">
        <v>0</v>
      </c>
      <c r="KN26">
        <v>1500.327</v>
      </c>
      <c r="KO26">
        <v>0</v>
      </c>
      <c r="KQ26">
        <v>776.60500000000002</v>
      </c>
      <c r="KR26">
        <v>2.5000000000000001E-2</v>
      </c>
      <c r="KT26">
        <v>776.66099999999994</v>
      </c>
      <c r="KU26">
        <v>2.5000000000000001E-2</v>
      </c>
      <c r="KV26">
        <v>137.35518039359999</v>
      </c>
      <c r="KW26">
        <v>126.6142251635</v>
      </c>
      <c r="KX26">
        <v>107.41990479999998</v>
      </c>
      <c r="KY26">
        <v>102.12851999359999</v>
      </c>
      <c r="KZ26">
        <v>110.0616549189</v>
      </c>
      <c r="LA26">
        <v>121.246801398</v>
      </c>
      <c r="LB26">
        <v>93.531171565199998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-41.944340799999992</v>
      </c>
      <c r="LI26">
        <v>-10.246741</v>
      </c>
      <c r="LJ26">
        <v>-74.763502559999992</v>
      </c>
      <c r="LK26">
        <v>-44.317601224999997</v>
      </c>
      <c r="LL26">
        <v>2.3958848600000033</v>
      </c>
      <c r="LM26">
        <v>-16.421707208000001</v>
      </c>
      <c r="LN26">
        <v>-40.975623259999999</v>
      </c>
      <c r="LO26">
        <v>-2.3236811480000017</v>
      </c>
      <c r="LP26">
        <v>-9.2721817170000005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93.26576</v>
      </c>
      <c r="LY26">
        <v>92.107609999999994</v>
      </c>
      <c r="LZ26">
        <v>78.426630000000003</v>
      </c>
      <c r="MA26">
        <v>66.003825000000006</v>
      </c>
      <c r="MB26">
        <v>67.983450000000005</v>
      </c>
      <c r="MC26">
        <v>0</v>
      </c>
      <c r="MD26">
        <v>0</v>
      </c>
      <c r="ME26">
        <v>-46.893853624499997</v>
      </c>
      <c r="MF26">
        <v>-47.676154020400006</v>
      </c>
      <c r="MG26">
        <v>-57.938996514800003</v>
      </c>
      <c r="MH26">
        <v>-62.276839942199999</v>
      </c>
      <c r="MI26">
        <v>-36.695064616600007</v>
      </c>
      <c r="MJ26">
        <v>-58.034154895600004</v>
      </c>
      <c r="MK26">
        <v>-85.021883279999997</v>
      </c>
      <c r="ML26">
        <v>108.96358420909999</v>
      </c>
      <c r="MM26">
        <v>126.72807991809999</v>
      </c>
      <c r="MN26">
        <v>130.30342314519999</v>
      </c>
      <c r="MO26">
        <v>89.433797843400001</v>
      </c>
      <c r="MP26">
        <v>100.3744170423</v>
      </c>
      <c r="MQ26">
        <v>18.944624554400001</v>
      </c>
      <c r="MR26">
        <v>-11.009634431799995</v>
      </c>
    </row>
    <row r="27" spans="1:356" x14ac:dyDescent="0.25">
      <c r="A27">
        <v>29</v>
      </c>
      <c r="B27" t="s">
        <v>381</v>
      </c>
      <c r="C27" s="1">
        <v>42808.037800925929</v>
      </c>
      <c r="D27">
        <v>56.139899999999997</v>
      </c>
      <c r="E27">
        <v>57.698</v>
      </c>
      <c r="F27">
        <v>55</v>
      </c>
      <c r="G27">
        <v>48</v>
      </c>
      <c r="H27">
        <v>1.1893</v>
      </c>
      <c r="I27">
        <v>586.35580000000004</v>
      </c>
      <c r="J27">
        <v>19869</v>
      </c>
      <c r="K27">
        <v>31</v>
      </c>
      <c r="L27">
        <v>139022</v>
      </c>
      <c r="M27">
        <f t="shared" si="0"/>
        <v>-139056.86009999999</v>
      </c>
      <c r="N27">
        <f t="shared" si="1"/>
        <v>-139020.8107</v>
      </c>
      <c r="O27">
        <v>139113</v>
      </c>
      <c r="P27">
        <v>139345</v>
      </c>
      <c r="Q27">
        <v>139352</v>
      </c>
      <c r="R27">
        <v>220988</v>
      </c>
      <c r="S27">
        <v>220996</v>
      </c>
      <c r="T27">
        <v>239749</v>
      </c>
      <c r="U27">
        <v>239947</v>
      </c>
      <c r="V27">
        <v>215723</v>
      </c>
      <c r="W27">
        <v>215715</v>
      </c>
      <c r="X27">
        <v>215590</v>
      </c>
      <c r="Y27">
        <v>215608</v>
      </c>
      <c r="Z27">
        <v>294066</v>
      </c>
      <c r="AA27">
        <v>294017</v>
      </c>
      <c r="AB27">
        <v>1368.04</v>
      </c>
      <c r="AC27">
        <v>2749.0839999999998</v>
      </c>
      <c r="AD27">
        <v>6</v>
      </c>
      <c r="AE27">
        <v>247.99959999999999</v>
      </c>
      <c r="AF27">
        <v>247.99959999999999</v>
      </c>
      <c r="AG27">
        <f t="shared" si="2"/>
        <v>215576.55179999999</v>
      </c>
      <c r="AH27">
        <f t="shared" si="3"/>
        <v>1120.0403999999999</v>
      </c>
      <c r="AI27">
        <v>13.4482</v>
      </c>
      <c r="AJ27">
        <v>13.4482</v>
      </c>
      <c r="AK27">
        <v>13.4482</v>
      </c>
      <c r="AL27">
        <v>1205.6641</v>
      </c>
      <c r="AM27">
        <v>1121.5933</v>
      </c>
      <c r="AN27">
        <v>1085</v>
      </c>
      <c r="AO27">
        <v>892.05420000000004</v>
      </c>
      <c r="AP27">
        <v>1051.2583999999999</v>
      </c>
      <c r="AQ27">
        <v>983.12739999999997</v>
      </c>
      <c r="AR27">
        <v>964.84140000000002</v>
      </c>
      <c r="AS27">
        <v>947.28030000000001</v>
      </c>
      <c r="AT27">
        <v>928.55640000000005</v>
      </c>
      <c r="AU27">
        <v>919.33109999999999</v>
      </c>
      <c r="AV27">
        <v>907.54840000000002</v>
      </c>
      <c r="AW27">
        <v>891.52800000000002</v>
      </c>
      <c r="AX27">
        <v>16</v>
      </c>
      <c r="AY27">
        <v>25.2</v>
      </c>
      <c r="AZ27">
        <v>32.185299999999998</v>
      </c>
      <c r="BA27">
        <v>19.5763</v>
      </c>
      <c r="BB27">
        <v>11.8919</v>
      </c>
      <c r="BC27">
        <v>8.2378</v>
      </c>
      <c r="BD27">
        <v>5.9481000000000002</v>
      </c>
      <c r="BE27">
        <v>4.3216000000000001</v>
      </c>
      <c r="BF27">
        <v>3.3195000000000001</v>
      </c>
      <c r="BG27">
        <v>2.8167</v>
      </c>
      <c r="BH27">
        <v>2.8178999999999998</v>
      </c>
      <c r="BI27">
        <v>82.59</v>
      </c>
      <c r="BJ27">
        <v>123.37</v>
      </c>
      <c r="BK27">
        <v>137.76</v>
      </c>
      <c r="BL27">
        <v>202.66</v>
      </c>
      <c r="BM27">
        <v>203.3</v>
      </c>
      <c r="BN27">
        <v>295.95999999999998</v>
      </c>
      <c r="BO27">
        <v>280.87</v>
      </c>
      <c r="BP27">
        <v>410.02</v>
      </c>
      <c r="BQ27">
        <v>390.98</v>
      </c>
      <c r="BR27">
        <v>568.9</v>
      </c>
      <c r="BS27">
        <v>509.37</v>
      </c>
      <c r="BT27">
        <v>742.63</v>
      </c>
      <c r="BU27">
        <v>613.59</v>
      </c>
      <c r="BV27">
        <v>884.99</v>
      </c>
      <c r="BW27">
        <v>50.9</v>
      </c>
      <c r="BX27">
        <v>46.6</v>
      </c>
      <c r="BY27">
        <v>25.714300000000001</v>
      </c>
      <c r="BZ27">
        <v>10.936363999999999</v>
      </c>
      <c r="CA27">
        <v>9.5237999999999996</v>
      </c>
      <c r="CB27">
        <v>9.5237999999999996</v>
      </c>
      <c r="CC27">
        <v>-9.6814999999999998</v>
      </c>
      <c r="CD27">
        <v>9.5237999999999996</v>
      </c>
      <c r="CE27">
        <v>6206140</v>
      </c>
      <c r="CF27">
        <v>2</v>
      </c>
      <c r="CI27">
        <v>3.8957000000000002</v>
      </c>
      <c r="CJ27">
        <v>7.2420999999999998</v>
      </c>
      <c r="CK27">
        <v>9.2414000000000005</v>
      </c>
      <c r="CL27">
        <v>11.255000000000001</v>
      </c>
      <c r="CM27">
        <v>12.94</v>
      </c>
      <c r="CN27">
        <v>16.247900000000001</v>
      </c>
      <c r="CO27">
        <v>4.4877000000000002</v>
      </c>
      <c r="CP27">
        <v>7.4569000000000001</v>
      </c>
      <c r="CQ27">
        <v>9.7477</v>
      </c>
      <c r="CR27">
        <v>11.7508</v>
      </c>
      <c r="CS27">
        <v>14.036899999999999</v>
      </c>
      <c r="CT27">
        <v>17.098500000000001</v>
      </c>
      <c r="CU27">
        <v>24.9116</v>
      </c>
      <c r="CV27">
        <v>24.958400000000001</v>
      </c>
      <c r="CW27">
        <v>24.880500000000001</v>
      </c>
      <c r="CX27">
        <v>25.0868</v>
      </c>
      <c r="CY27">
        <v>24.897400000000001</v>
      </c>
      <c r="CZ27">
        <v>24.873000000000001</v>
      </c>
      <c r="DB27">
        <v>11584</v>
      </c>
      <c r="DC27">
        <v>751</v>
      </c>
      <c r="DD27">
        <v>8</v>
      </c>
      <c r="DG27">
        <v>279</v>
      </c>
      <c r="DH27">
        <v>1537</v>
      </c>
      <c r="DI27">
        <v>7</v>
      </c>
      <c r="DJ27">
        <v>5</v>
      </c>
      <c r="DK27">
        <v>25</v>
      </c>
      <c r="DL27">
        <v>15.5</v>
      </c>
      <c r="DM27">
        <v>10.936363999999999</v>
      </c>
      <c r="DN27">
        <v>2268.3643000000002</v>
      </c>
      <c r="DO27">
        <v>2201.4285</v>
      </c>
      <c r="DP27">
        <v>1922.7</v>
      </c>
      <c r="DQ27">
        <v>1775.4142999999999</v>
      </c>
      <c r="DR27">
        <v>1695.4928</v>
      </c>
      <c r="DS27">
        <v>1608.8715</v>
      </c>
      <c r="DT27">
        <v>1478.5714</v>
      </c>
      <c r="DU27">
        <v>80.531400000000005</v>
      </c>
      <c r="DV27">
        <v>92.099299999999999</v>
      </c>
      <c r="DW27">
        <v>117.05</v>
      </c>
      <c r="DX27">
        <v>113.89360000000001</v>
      </c>
      <c r="DY27">
        <v>49.5471</v>
      </c>
      <c r="DZ27">
        <v>77.507900000000006</v>
      </c>
      <c r="EA27">
        <v>96.777900000000002</v>
      </c>
      <c r="EB27">
        <v>32.185299999999998</v>
      </c>
      <c r="EC27">
        <v>19.5763</v>
      </c>
      <c r="ED27">
        <v>11.8919</v>
      </c>
      <c r="EE27">
        <v>8.2378</v>
      </c>
      <c r="EF27">
        <v>5.9481000000000002</v>
      </c>
      <c r="EG27">
        <v>4.3216000000000001</v>
      </c>
      <c r="EH27">
        <v>3.3195000000000001</v>
      </c>
      <c r="EI27">
        <v>2.8167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6.6539000000000001E-2</v>
      </c>
      <c r="EY27">
        <v>5.6566999999999999E-2</v>
      </c>
      <c r="EZ27">
        <v>4.6006999999999999E-2</v>
      </c>
      <c r="FA27">
        <v>1.3866E-2</v>
      </c>
      <c r="FB27">
        <v>3.2388E-2</v>
      </c>
      <c r="FC27">
        <v>1.8652999999999999E-2</v>
      </c>
      <c r="FD27">
        <v>1.6730999999999999E-2</v>
      </c>
      <c r="FE27">
        <v>-6.999E-3</v>
      </c>
      <c r="FF27">
        <v>-2.1049999999999999E-2</v>
      </c>
      <c r="FG27">
        <v>-4.9092999999999998E-2</v>
      </c>
      <c r="FH27">
        <v>-7.5900000000000002E-4</v>
      </c>
      <c r="FI27">
        <v>-9.4799999999999995E-4</v>
      </c>
      <c r="FJ27">
        <v>-1.4907E-2</v>
      </c>
      <c r="FK27">
        <v>-8.0400000000000003E-3</v>
      </c>
      <c r="FL27">
        <v>6.1871000000000002E-2</v>
      </c>
      <c r="FM27">
        <v>5.9187999999999998E-2</v>
      </c>
      <c r="FN27">
        <v>5.7797000000000001E-2</v>
      </c>
      <c r="FO27">
        <v>5.8911999999999999E-2</v>
      </c>
      <c r="FP27">
        <v>6.6053000000000001E-2</v>
      </c>
      <c r="FQ27">
        <v>7.6908000000000004E-2</v>
      </c>
      <c r="FR27">
        <v>7.2872000000000006E-2</v>
      </c>
      <c r="FS27">
        <v>-0.40563100000000002</v>
      </c>
      <c r="FT27">
        <v>-0.40027000000000001</v>
      </c>
      <c r="FU27">
        <v>-0.39738000000000001</v>
      </c>
      <c r="FV27">
        <v>-0.40155600000000002</v>
      </c>
      <c r="FW27">
        <v>-0.41470200000000002</v>
      </c>
      <c r="FX27">
        <v>-0.41291800000000001</v>
      </c>
      <c r="FY27">
        <v>-0.40420400000000001</v>
      </c>
      <c r="FZ27">
        <v>-1.2414849999999999</v>
      </c>
      <c r="GA27">
        <v>-1.21783</v>
      </c>
      <c r="GB27">
        <v>-1.2068350000000001</v>
      </c>
      <c r="GC27">
        <v>-1.2267520000000001</v>
      </c>
      <c r="GD27">
        <v>-1.284918</v>
      </c>
      <c r="GE27">
        <v>-1.2653509999999999</v>
      </c>
      <c r="GF27">
        <v>-1.227695</v>
      </c>
      <c r="GG27">
        <v>-0.71490399999999998</v>
      </c>
      <c r="GH27">
        <v>-0.66057500000000002</v>
      </c>
      <c r="GI27">
        <v>-0.63867600000000002</v>
      </c>
      <c r="GJ27">
        <v>-0.68903999999999999</v>
      </c>
      <c r="GK27">
        <v>-0.82956200000000002</v>
      </c>
      <c r="GL27">
        <v>-0.93098000000000003</v>
      </c>
      <c r="GM27">
        <v>-0.83325400000000005</v>
      </c>
      <c r="GN27">
        <v>-0.24751100000000001</v>
      </c>
      <c r="GO27">
        <v>-0.23015099999999999</v>
      </c>
      <c r="GP27">
        <v>-0.220388</v>
      </c>
      <c r="GQ27">
        <v>-0.233371</v>
      </c>
      <c r="GR27">
        <v>-0.27529300000000001</v>
      </c>
      <c r="GS27">
        <v>-0.27226400000000001</v>
      </c>
      <c r="GT27">
        <v>-0.24445700000000001</v>
      </c>
      <c r="GU27">
        <v>0.377137</v>
      </c>
      <c r="GV27">
        <v>0.316859</v>
      </c>
      <c r="GW27">
        <v>0.24782999999999999</v>
      </c>
      <c r="GX27">
        <v>0.193498</v>
      </c>
      <c r="GY27">
        <v>0.29433100000000001</v>
      </c>
      <c r="GZ27">
        <v>0.240402</v>
      </c>
      <c r="HA27">
        <v>0.21002899999999999</v>
      </c>
      <c r="HB27">
        <v>-35</v>
      </c>
      <c r="HC27">
        <v>-35</v>
      </c>
      <c r="HD27">
        <v>-30</v>
      </c>
      <c r="HE27">
        <v>-25</v>
      </c>
      <c r="HF27">
        <v>-25</v>
      </c>
      <c r="HG27">
        <v>-30</v>
      </c>
      <c r="HH27">
        <v>30</v>
      </c>
      <c r="HI27">
        <v>-2.6650999999999998</v>
      </c>
      <c r="HJ27">
        <v>-2.6319400000000002</v>
      </c>
      <c r="HK27">
        <v>-2.6142850000000002</v>
      </c>
      <c r="HL27">
        <v>-2.6401490000000001</v>
      </c>
      <c r="HM27">
        <v>-2.7193239999999999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743.41600000000005</v>
      </c>
      <c r="HX27">
        <v>0</v>
      </c>
      <c r="HZ27">
        <v>743.22900000000004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763.78899999999999</v>
      </c>
      <c r="IJ27">
        <v>0</v>
      </c>
      <c r="IL27">
        <v>764.02499999999998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773.93700000000001</v>
      </c>
      <c r="IV27">
        <v>0</v>
      </c>
      <c r="IX27">
        <v>773.73500000000001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756.28599999999994</v>
      </c>
      <c r="JH27">
        <v>0</v>
      </c>
      <c r="JJ27">
        <v>756.178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708.10699999999997</v>
      </c>
      <c r="JT27">
        <v>0</v>
      </c>
      <c r="JV27">
        <v>708.05600000000004</v>
      </c>
      <c r="JW27">
        <v>0</v>
      </c>
      <c r="JY27">
        <v>1512.24</v>
      </c>
      <c r="JZ27">
        <v>0</v>
      </c>
      <c r="KB27">
        <v>1512.5699</v>
      </c>
      <c r="KC27">
        <v>0</v>
      </c>
      <c r="KE27">
        <v>746.30700000000002</v>
      </c>
      <c r="KF27">
        <v>0.10199999999999999</v>
      </c>
      <c r="KH27">
        <v>746.55700000000002</v>
      </c>
      <c r="KI27">
        <v>0.10199999999999999</v>
      </c>
      <c r="KK27">
        <v>1499.184</v>
      </c>
      <c r="KL27">
        <v>0</v>
      </c>
      <c r="KN27">
        <v>1500.327</v>
      </c>
      <c r="KO27">
        <v>0</v>
      </c>
      <c r="KQ27">
        <v>776.60500000000002</v>
      </c>
      <c r="KR27">
        <v>2.5000000000000001E-2</v>
      </c>
      <c r="KT27">
        <v>776.66099999999994</v>
      </c>
      <c r="KU27">
        <v>2.5000000000000001E-2</v>
      </c>
      <c r="KV27">
        <v>140.34596760530002</v>
      </c>
      <c r="KW27">
        <v>130.298150058</v>
      </c>
      <c r="KX27">
        <v>111.1262919</v>
      </c>
      <c r="KY27">
        <v>104.5932072416</v>
      </c>
      <c r="KZ27">
        <v>111.9923859184</v>
      </c>
      <c r="LA27">
        <v>123.73508932200001</v>
      </c>
      <c r="LB27">
        <v>107.74645506080002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-41.952468799999998</v>
      </c>
      <c r="LI27">
        <v>-10.2667816</v>
      </c>
      <c r="LJ27">
        <v>-73.918016899999998</v>
      </c>
      <c r="LK27">
        <v>-43.25366811</v>
      </c>
      <c r="LL27">
        <v>3.7242928099999983</v>
      </c>
      <c r="LM27">
        <v>-16.079038464000003</v>
      </c>
      <c r="LN27">
        <v>-40.397821919999998</v>
      </c>
      <c r="LO27">
        <v>-4.7400048459999988</v>
      </c>
      <c r="LP27">
        <v>-10.669897244999998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93.278499999999994</v>
      </c>
      <c r="LY27">
        <v>92.117900000000006</v>
      </c>
      <c r="LZ27">
        <v>78.428550000000001</v>
      </c>
      <c r="MA27">
        <v>66.003725000000003</v>
      </c>
      <c r="MB27">
        <v>67.983099999999993</v>
      </c>
      <c r="MC27">
        <v>0</v>
      </c>
      <c r="MD27">
        <v>0</v>
      </c>
      <c r="ME27">
        <v>-57.5722199856</v>
      </c>
      <c r="MF27">
        <v>-60.838495097500001</v>
      </c>
      <c r="MG27">
        <v>-74.757025799999994</v>
      </c>
      <c r="MH27">
        <v>-78.477246144000006</v>
      </c>
      <c r="MI27">
        <v>-41.102391370200003</v>
      </c>
      <c r="MJ27">
        <v>-72.158304742000013</v>
      </c>
      <c r="MK27">
        <v>-80.640572286600005</v>
      </c>
      <c r="ML27">
        <v>102.13423071970003</v>
      </c>
      <c r="MM27">
        <v>118.32388685050002</v>
      </c>
      <c r="MN27">
        <v>118.52210891</v>
      </c>
      <c r="MO27">
        <v>76.040647633599988</v>
      </c>
      <c r="MP27">
        <v>98.475272628200003</v>
      </c>
      <c r="MQ27">
        <v>4.8843109339999842</v>
      </c>
      <c r="MR27">
        <v>6.1692039292000089</v>
      </c>
    </row>
    <row r="28" spans="1:356" x14ac:dyDescent="0.25">
      <c r="A28">
        <v>29</v>
      </c>
      <c r="B28" t="s">
        <v>382</v>
      </c>
      <c r="C28" s="1">
        <v>42808.039039351854</v>
      </c>
      <c r="D28">
        <v>56.126199999999997</v>
      </c>
      <c r="E28">
        <v>57.645200000000003</v>
      </c>
      <c r="F28">
        <v>58</v>
      </c>
      <c r="G28">
        <v>48</v>
      </c>
      <c r="H28">
        <v>1.1893</v>
      </c>
      <c r="I28">
        <v>583.63879999999995</v>
      </c>
      <c r="J28">
        <v>19796</v>
      </c>
      <c r="K28">
        <v>31</v>
      </c>
      <c r="L28">
        <v>139022</v>
      </c>
      <c r="M28">
        <f t="shared" si="0"/>
        <v>-139056.8738</v>
      </c>
      <c r="N28">
        <f t="shared" si="1"/>
        <v>-139020.8107</v>
      </c>
      <c r="O28">
        <v>139113</v>
      </c>
      <c r="P28">
        <v>139345</v>
      </c>
      <c r="Q28">
        <v>139352</v>
      </c>
      <c r="R28">
        <v>220988</v>
      </c>
      <c r="S28">
        <v>220996</v>
      </c>
      <c r="T28">
        <v>239749</v>
      </c>
      <c r="U28">
        <v>239947</v>
      </c>
      <c r="V28">
        <v>215723</v>
      </c>
      <c r="W28">
        <v>215715</v>
      </c>
      <c r="X28">
        <v>215590</v>
      </c>
      <c r="Y28">
        <v>215608</v>
      </c>
      <c r="Z28">
        <v>294066</v>
      </c>
      <c r="AA28">
        <v>294017</v>
      </c>
      <c r="AB28">
        <v>1368.04</v>
      </c>
      <c r="AC28">
        <v>2769.384</v>
      </c>
      <c r="AD28">
        <v>6</v>
      </c>
      <c r="AE28">
        <v>248.5907</v>
      </c>
      <c r="AF28">
        <v>248.5907</v>
      </c>
      <c r="AG28">
        <f t="shared" si="2"/>
        <v>215575.96059999999</v>
      </c>
      <c r="AH28">
        <f t="shared" si="3"/>
        <v>1119.4493</v>
      </c>
      <c r="AI28">
        <v>14.039400000000001</v>
      </c>
      <c r="AJ28">
        <v>14.039400000000001</v>
      </c>
      <c r="AK28">
        <v>14.039400000000001</v>
      </c>
      <c r="AL28">
        <v>1206.8359</v>
      </c>
      <c r="AM28">
        <v>1121.3324</v>
      </c>
      <c r="AN28">
        <v>1081.3334</v>
      </c>
      <c r="AO28">
        <v>897.83090000000004</v>
      </c>
      <c r="AP28">
        <v>1052.3732</v>
      </c>
      <c r="AQ28">
        <v>985.12620000000004</v>
      </c>
      <c r="AR28">
        <v>967.43910000000005</v>
      </c>
      <c r="AS28">
        <v>950.03859999999997</v>
      </c>
      <c r="AT28">
        <v>931.72749999999996</v>
      </c>
      <c r="AU28">
        <v>922.52639999999997</v>
      </c>
      <c r="AV28">
        <v>911.06659999999999</v>
      </c>
      <c r="AW28">
        <v>895.16600000000005</v>
      </c>
      <c r="AX28">
        <v>16</v>
      </c>
      <c r="AY28">
        <v>23.2</v>
      </c>
      <c r="AZ28">
        <v>32.042499999999997</v>
      </c>
      <c r="BA28">
        <v>19.4678</v>
      </c>
      <c r="BB28">
        <v>11.860799999999999</v>
      </c>
      <c r="BC28">
        <v>8.2612000000000005</v>
      </c>
      <c r="BD28">
        <v>5.9644000000000004</v>
      </c>
      <c r="BE28">
        <v>4.3368000000000002</v>
      </c>
      <c r="BF28">
        <v>3.3245</v>
      </c>
      <c r="BG28">
        <v>2.8182999999999998</v>
      </c>
      <c r="BH28">
        <v>2.8176000000000001</v>
      </c>
      <c r="BI28">
        <v>84.48</v>
      </c>
      <c r="BJ28">
        <v>124.36</v>
      </c>
      <c r="BK28">
        <v>141.11000000000001</v>
      </c>
      <c r="BL28">
        <v>203.4</v>
      </c>
      <c r="BM28">
        <v>207</v>
      </c>
      <c r="BN28">
        <v>295.95</v>
      </c>
      <c r="BO28">
        <v>287.08</v>
      </c>
      <c r="BP28">
        <v>410.05</v>
      </c>
      <c r="BQ28">
        <v>400.45</v>
      </c>
      <c r="BR28">
        <v>569.03</v>
      </c>
      <c r="BS28">
        <v>522.04999999999995</v>
      </c>
      <c r="BT28">
        <v>746.06</v>
      </c>
      <c r="BU28">
        <v>625.55999999999995</v>
      </c>
      <c r="BV28">
        <v>895.21</v>
      </c>
      <c r="BW28">
        <v>50.7</v>
      </c>
      <c r="BX28">
        <v>46.8</v>
      </c>
      <c r="BY28">
        <v>22.519500000000001</v>
      </c>
      <c r="BZ28">
        <v>-10.20909</v>
      </c>
      <c r="CA28">
        <v>-11.0497</v>
      </c>
      <c r="CB28">
        <v>11.0497</v>
      </c>
      <c r="CC28">
        <v>5.3</v>
      </c>
      <c r="CD28">
        <v>-11.0497</v>
      </c>
      <c r="CE28">
        <v>6206140</v>
      </c>
      <c r="CF28">
        <v>1</v>
      </c>
      <c r="CI28">
        <v>3.7557</v>
      </c>
      <c r="CJ28">
        <v>7.2664</v>
      </c>
      <c r="CK28">
        <v>9.07</v>
      </c>
      <c r="CL28">
        <v>11.106400000000001</v>
      </c>
      <c r="CM28">
        <v>12.768599999999999</v>
      </c>
      <c r="CN28">
        <v>16.3507</v>
      </c>
      <c r="CO28">
        <v>3.9188000000000001</v>
      </c>
      <c r="CP28">
        <v>7.8281000000000001</v>
      </c>
      <c r="CQ28">
        <v>9.65</v>
      </c>
      <c r="CR28">
        <v>11.7766</v>
      </c>
      <c r="CS28">
        <v>13.606199999999999</v>
      </c>
      <c r="CT28">
        <v>17.1328</v>
      </c>
      <c r="CU28">
        <v>25.029699999999998</v>
      </c>
      <c r="CV28">
        <v>24.9756</v>
      </c>
      <c r="CW28">
        <v>24.9389</v>
      </c>
      <c r="CX28">
        <v>25.0945</v>
      </c>
      <c r="CY28">
        <v>25.053699999999999</v>
      </c>
      <c r="CZ28">
        <v>25.006699999999999</v>
      </c>
      <c r="DB28">
        <v>11584</v>
      </c>
      <c r="DC28">
        <v>751</v>
      </c>
      <c r="DD28">
        <v>9</v>
      </c>
      <c r="DG28">
        <v>279</v>
      </c>
      <c r="DH28">
        <v>1537</v>
      </c>
      <c r="DI28">
        <v>7</v>
      </c>
      <c r="DJ28">
        <v>5</v>
      </c>
      <c r="DK28">
        <v>25</v>
      </c>
      <c r="DL28">
        <v>22.333331999999999</v>
      </c>
      <c r="DM28">
        <v>-10.20909</v>
      </c>
      <c r="DN28">
        <v>2269.1999999999998</v>
      </c>
      <c r="DO28">
        <v>2179.2429000000002</v>
      </c>
      <c r="DP28">
        <v>1882.6786</v>
      </c>
      <c r="DQ28">
        <v>1762.4142999999999</v>
      </c>
      <c r="DR28">
        <v>1668.8071</v>
      </c>
      <c r="DS28">
        <v>1608.1929</v>
      </c>
      <c r="DT28">
        <v>1450.6713999999999</v>
      </c>
      <c r="DU28">
        <v>58.230699999999999</v>
      </c>
      <c r="DV28">
        <v>62.511400000000002</v>
      </c>
      <c r="DW28">
        <v>78.745699999999999</v>
      </c>
      <c r="DX28">
        <v>77.531400000000005</v>
      </c>
      <c r="DY28">
        <v>41.997900000000001</v>
      </c>
      <c r="DZ28">
        <v>63.208599999999997</v>
      </c>
      <c r="EA28">
        <v>100.8493</v>
      </c>
      <c r="EB28">
        <v>32.042499999999997</v>
      </c>
      <c r="EC28">
        <v>19.4678</v>
      </c>
      <c r="ED28">
        <v>11.860799999999999</v>
      </c>
      <c r="EE28">
        <v>8.2612000000000005</v>
      </c>
      <c r="EF28">
        <v>5.9644000000000004</v>
      </c>
      <c r="EG28">
        <v>4.3368000000000002</v>
      </c>
      <c r="EH28">
        <v>3.3245</v>
      </c>
      <c r="EI28">
        <v>2.8182999999999998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6.5715999999999997E-2</v>
      </c>
      <c r="EY28">
        <v>5.5738000000000003E-2</v>
      </c>
      <c r="EZ28">
        <v>4.5019999999999998E-2</v>
      </c>
      <c r="FA28">
        <v>1.3641E-2</v>
      </c>
      <c r="FB28">
        <v>3.2069E-2</v>
      </c>
      <c r="FC28">
        <v>1.8228999999999999E-2</v>
      </c>
      <c r="FD28">
        <v>1.636E-2</v>
      </c>
      <c r="FE28">
        <v>-6.999E-3</v>
      </c>
      <c r="FF28">
        <v>-2.1051E-2</v>
      </c>
      <c r="FG28">
        <v>-4.9093999999999999E-2</v>
      </c>
      <c r="FH28">
        <v>-7.5900000000000002E-4</v>
      </c>
      <c r="FI28">
        <v>-9.5100000000000002E-4</v>
      </c>
      <c r="FJ28">
        <v>-1.3719E-2</v>
      </c>
      <c r="FK28">
        <v>-7.2170000000000003E-3</v>
      </c>
      <c r="FL28">
        <v>6.1832999999999999E-2</v>
      </c>
      <c r="FM28">
        <v>5.9153999999999998E-2</v>
      </c>
      <c r="FN28">
        <v>5.7769000000000001E-2</v>
      </c>
      <c r="FO28">
        <v>5.8881999999999997E-2</v>
      </c>
      <c r="FP28">
        <v>6.6019999999999995E-2</v>
      </c>
      <c r="FQ28">
        <v>7.6868000000000006E-2</v>
      </c>
      <c r="FR28">
        <v>7.2831999999999994E-2</v>
      </c>
      <c r="FS28">
        <v>-0.40585700000000002</v>
      </c>
      <c r="FT28">
        <v>-0.400451</v>
      </c>
      <c r="FU28">
        <v>-0.39743400000000001</v>
      </c>
      <c r="FV28">
        <v>-0.40163900000000002</v>
      </c>
      <c r="FW28">
        <v>-0.41476400000000002</v>
      </c>
      <c r="FX28">
        <v>-0.41331800000000002</v>
      </c>
      <c r="FY28">
        <v>-0.40460699999999999</v>
      </c>
      <c r="FZ28">
        <v>-1.241633</v>
      </c>
      <c r="GA28">
        <v>-1.217797</v>
      </c>
      <c r="GB28">
        <v>-1.206261</v>
      </c>
      <c r="GC28">
        <v>-1.2262900000000001</v>
      </c>
      <c r="GD28">
        <v>-1.2843340000000001</v>
      </c>
      <c r="GE28">
        <v>-1.2693080000000001</v>
      </c>
      <c r="GF28">
        <v>-1.231463</v>
      </c>
      <c r="GG28">
        <v>-0.71501599999999998</v>
      </c>
      <c r="GH28">
        <v>-0.66080899999999998</v>
      </c>
      <c r="GI28">
        <v>-0.63928300000000005</v>
      </c>
      <c r="GJ28">
        <v>-0.68960200000000005</v>
      </c>
      <c r="GK28">
        <v>-0.83032099999999998</v>
      </c>
      <c r="GL28">
        <v>-0.93165100000000001</v>
      </c>
      <c r="GM28">
        <v>-0.83376700000000004</v>
      </c>
      <c r="GN28">
        <v>-0.24757599999999999</v>
      </c>
      <c r="GO28">
        <v>-0.23008600000000001</v>
      </c>
      <c r="GP28">
        <v>-0.21995100000000001</v>
      </c>
      <c r="GQ28">
        <v>-0.23299700000000001</v>
      </c>
      <c r="GR28">
        <v>-0.27476800000000001</v>
      </c>
      <c r="GS28">
        <v>-0.27191599999999999</v>
      </c>
      <c r="GT28">
        <v>-0.24421499999999999</v>
      </c>
      <c r="GU28">
        <v>0.37685299999999999</v>
      </c>
      <c r="GV28">
        <v>0.31552000000000002</v>
      </c>
      <c r="GW28">
        <v>0.247061</v>
      </c>
      <c r="GX28">
        <v>0.19269800000000001</v>
      </c>
      <c r="GY28">
        <v>0.29288799999999998</v>
      </c>
      <c r="GZ28">
        <v>0.23915400000000001</v>
      </c>
      <c r="HA28">
        <v>0.21001400000000001</v>
      </c>
      <c r="HB28">
        <v>-35</v>
      </c>
      <c r="HC28">
        <v>-35</v>
      </c>
      <c r="HD28">
        <v>-30</v>
      </c>
      <c r="HE28">
        <v>-25</v>
      </c>
      <c r="HF28">
        <v>-25</v>
      </c>
      <c r="HG28">
        <v>-20</v>
      </c>
      <c r="HH28">
        <v>20</v>
      </c>
      <c r="HI28">
        <v>-2.6649569999999998</v>
      </c>
      <c r="HJ28">
        <v>-2.6318100000000002</v>
      </c>
      <c r="HK28">
        <v>-2.6141990000000002</v>
      </c>
      <c r="HL28">
        <v>-2.640072</v>
      </c>
      <c r="HM28">
        <v>-2.7192479999999999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743.41600000000005</v>
      </c>
      <c r="HX28">
        <v>0</v>
      </c>
      <c r="HZ28">
        <v>743.22900000000004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763.78899999999999</v>
      </c>
      <c r="IJ28">
        <v>0</v>
      </c>
      <c r="IL28">
        <v>764.02499999999998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773.93700000000001</v>
      </c>
      <c r="IV28">
        <v>0</v>
      </c>
      <c r="IX28">
        <v>773.73500000000001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756.28599999999994</v>
      </c>
      <c r="JH28">
        <v>0</v>
      </c>
      <c r="JJ28">
        <v>756.178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708.10699999999997</v>
      </c>
      <c r="JT28">
        <v>0</v>
      </c>
      <c r="JV28">
        <v>708.05600000000004</v>
      </c>
      <c r="JW28">
        <v>0</v>
      </c>
      <c r="JY28">
        <v>1512.24</v>
      </c>
      <c r="JZ28">
        <v>0</v>
      </c>
      <c r="KB28">
        <v>1512.5699</v>
      </c>
      <c r="KC28">
        <v>0</v>
      </c>
      <c r="KE28">
        <v>746.30700000000002</v>
      </c>
      <c r="KF28">
        <v>0.10199999999999999</v>
      </c>
      <c r="KH28">
        <v>746.55700000000002</v>
      </c>
      <c r="KI28">
        <v>0.10199999999999999</v>
      </c>
      <c r="KK28">
        <v>1499.184</v>
      </c>
      <c r="KL28">
        <v>0</v>
      </c>
      <c r="KN28">
        <v>1500.327</v>
      </c>
      <c r="KO28">
        <v>0</v>
      </c>
      <c r="KQ28">
        <v>776.60500000000002</v>
      </c>
      <c r="KR28">
        <v>2.5000000000000001E-2</v>
      </c>
      <c r="KT28">
        <v>776.66099999999994</v>
      </c>
      <c r="KU28">
        <v>2.5000000000000001E-2</v>
      </c>
      <c r="KV28">
        <v>140.31144359999999</v>
      </c>
      <c r="KW28">
        <v>128.9109345066</v>
      </c>
      <c r="KX28">
        <v>108.7604600434</v>
      </c>
      <c r="KY28">
        <v>103.77447881259999</v>
      </c>
      <c r="KZ28">
        <v>110.174644742</v>
      </c>
      <c r="LA28">
        <v>123.61857183720001</v>
      </c>
      <c r="LB28">
        <v>105.65529940479999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-41.993108799999995</v>
      </c>
      <c r="LI28">
        <v>-10.277017799999999</v>
      </c>
      <c r="LJ28">
        <v>-72.904964860999996</v>
      </c>
      <c r="LK28">
        <v>-42.241724539000003</v>
      </c>
      <c r="LL28">
        <v>4.914307314000002</v>
      </c>
      <c r="LM28">
        <v>-15.797067780000003</v>
      </c>
      <c r="LN28">
        <v>-39.965905411999998</v>
      </c>
      <c r="LO28">
        <v>-5.724579079999998</v>
      </c>
      <c r="LP28">
        <v>-11.259266208999998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93.273494999999997</v>
      </c>
      <c r="LY28">
        <v>92.113350000000011</v>
      </c>
      <c r="LZ28">
        <v>78.425970000000007</v>
      </c>
      <c r="MA28">
        <v>66.001800000000003</v>
      </c>
      <c r="MB28">
        <v>67.981200000000001</v>
      </c>
      <c r="MC28">
        <v>0</v>
      </c>
      <c r="MD28">
        <v>0</v>
      </c>
      <c r="ME28">
        <v>-41.635882191199997</v>
      </c>
      <c r="MF28">
        <v>-41.308095722600001</v>
      </c>
      <c r="MG28">
        <v>-50.340787333100003</v>
      </c>
      <c r="MH28">
        <v>-53.465808502800009</v>
      </c>
      <c r="MI28">
        <v>-34.871738325899997</v>
      </c>
      <c r="MJ28">
        <v>-58.888355398599998</v>
      </c>
      <c r="MK28">
        <v>-84.084818313100001</v>
      </c>
      <c r="ML28">
        <v>119.04409154779999</v>
      </c>
      <c r="MM28">
        <v>137.47446424500001</v>
      </c>
      <c r="MN28">
        <v>141.75995002430003</v>
      </c>
      <c r="MO28">
        <v>100.5134025298</v>
      </c>
      <c r="MP28">
        <v>103.31820100410002</v>
      </c>
      <c r="MQ28">
        <v>17.01252855860001</v>
      </c>
      <c r="MR28">
        <v>3.4197082699989778E-2</v>
      </c>
    </row>
    <row r="29" spans="1:356" x14ac:dyDescent="0.25">
      <c r="A29">
        <v>29</v>
      </c>
      <c r="B29" t="s">
        <v>383</v>
      </c>
      <c r="C29" s="1">
        <v>42808.040231481478</v>
      </c>
      <c r="D29">
        <v>56.174199999999999</v>
      </c>
      <c r="E29">
        <v>57.6492</v>
      </c>
      <c r="F29">
        <v>54</v>
      </c>
      <c r="G29">
        <v>48</v>
      </c>
      <c r="H29">
        <v>1.1893</v>
      </c>
      <c r="I29">
        <v>585.69849999999997</v>
      </c>
      <c r="J29">
        <v>19866</v>
      </c>
      <c r="K29">
        <v>31</v>
      </c>
      <c r="L29">
        <v>139022</v>
      </c>
      <c r="M29">
        <f t="shared" si="0"/>
        <v>-139056.82579999999</v>
      </c>
      <c r="N29">
        <f t="shared" si="1"/>
        <v>-139020.8107</v>
      </c>
      <c r="O29">
        <v>139113</v>
      </c>
      <c r="P29">
        <v>139345</v>
      </c>
      <c r="Q29">
        <v>139352</v>
      </c>
      <c r="R29">
        <v>220988</v>
      </c>
      <c r="S29">
        <v>220996</v>
      </c>
      <c r="T29">
        <v>239749</v>
      </c>
      <c r="U29">
        <v>239947</v>
      </c>
      <c r="V29">
        <v>215723</v>
      </c>
      <c r="W29">
        <v>215715</v>
      </c>
      <c r="X29">
        <v>215590</v>
      </c>
      <c r="Y29">
        <v>215608</v>
      </c>
      <c r="Z29">
        <v>294066</v>
      </c>
      <c r="AA29">
        <v>294017</v>
      </c>
      <c r="AB29">
        <v>1368.04</v>
      </c>
      <c r="AC29">
        <v>2789.6869999999999</v>
      </c>
      <c r="AD29">
        <v>6</v>
      </c>
      <c r="AE29">
        <v>249.184</v>
      </c>
      <c r="AF29">
        <v>249.184</v>
      </c>
      <c r="AG29">
        <f t="shared" si="2"/>
        <v>215575.36739999999</v>
      </c>
      <c r="AH29">
        <f t="shared" si="3"/>
        <v>1118.856</v>
      </c>
      <c r="AI29">
        <v>14.6326</v>
      </c>
      <c r="AJ29">
        <v>14.6326</v>
      </c>
      <c r="AK29">
        <v>14.6326</v>
      </c>
      <c r="AL29">
        <v>1199.8046999999999</v>
      </c>
      <c r="AM29">
        <v>1117.1107999999999</v>
      </c>
      <c r="AN29">
        <v>1080.5</v>
      </c>
      <c r="AO29">
        <v>894.81679999999994</v>
      </c>
      <c r="AP29">
        <v>1045.9663</v>
      </c>
      <c r="AQ29">
        <v>981.36440000000005</v>
      </c>
      <c r="AR29">
        <v>964.79520000000002</v>
      </c>
      <c r="AS29">
        <v>948.49860000000001</v>
      </c>
      <c r="AT29">
        <v>931.07280000000003</v>
      </c>
      <c r="AU29">
        <v>923.02909999999997</v>
      </c>
      <c r="AV29">
        <v>912.33590000000004</v>
      </c>
      <c r="AW29">
        <v>896.29819999999995</v>
      </c>
      <c r="AX29">
        <v>16</v>
      </c>
      <c r="AY29">
        <v>25.2</v>
      </c>
      <c r="AZ29">
        <v>32.263199999999998</v>
      </c>
      <c r="BA29">
        <v>19.659199999999998</v>
      </c>
      <c r="BB29">
        <v>12.0159</v>
      </c>
      <c r="BC29">
        <v>8.2891999999999992</v>
      </c>
      <c r="BD29">
        <v>5.9747000000000003</v>
      </c>
      <c r="BE29">
        <v>4.3122999999999996</v>
      </c>
      <c r="BF29">
        <v>3.2972999999999999</v>
      </c>
      <c r="BG29">
        <v>2.8189000000000002</v>
      </c>
      <c r="BH29">
        <v>2.8222999999999998</v>
      </c>
      <c r="BI29">
        <v>86.46</v>
      </c>
      <c r="BJ29">
        <v>122.82</v>
      </c>
      <c r="BK29">
        <v>143.79</v>
      </c>
      <c r="BL29">
        <v>199.64</v>
      </c>
      <c r="BM29">
        <v>211.15</v>
      </c>
      <c r="BN29">
        <v>294.31</v>
      </c>
      <c r="BO29">
        <v>293.08</v>
      </c>
      <c r="BP29">
        <v>409.1</v>
      </c>
      <c r="BQ29">
        <v>409.75</v>
      </c>
      <c r="BR29">
        <v>571.23</v>
      </c>
      <c r="BS29">
        <v>534.80999999999995</v>
      </c>
      <c r="BT29">
        <v>750.08</v>
      </c>
      <c r="BU29">
        <v>640.97</v>
      </c>
      <c r="BV29">
        <v>888.04</v>
      </c>
      <c r="BW29">
        <v>50.8</v>
      </c>
      <c r="BX29">
        <v>46.5</v>
      </c>
      <c r="BY29">
        <v>22.838100000000001</v>
      </c>
      <c r="BZ29">
        <v>3.954545</v>
      </c>
      <c r="CA29">
        <v>4.2140000000000004</v>
      </c>
      <c r="CB29">
        <v>4.2140000000000004</v>
      </c>
      <c r="CC29">
        <v>1.431</v>
      </c>
      <c r="CD29">
        <v>4.2140000000000004</v>
      </c>
      <c r="CE29">
        <v>6206140</v>
      </c>
      <c r="CF29">
        <v>2</v>
      </c>
      <c r="CI29">
        <v>3.8336000000000001</v>
      </c>
      <c r="CJ29">
        <v>7.3143000000000002</v>
      </c>
      <c r="CK29">
        <v>9.1950000000000003</v>
      </c>
      <c r="CL29">
        <v>11.14</v>
      </c>
      <c r="CM29">
        <v>12.9793</v>
      </c>
      <c r="CN29">
        <v>16.8414</v>
      </c>
      <c r="CO29">
        <v>4.2145000000000001</v>
      </c>
      <c r="CP29">
        <v>7.9645000000000001</v>
      </c>
      <c r="CQ29">
        <v>9.9306000000000001</v>
      </c>
      <c r="CR29">
        <v>11.6806</v>
      </c>
      <c r="CS29">
        <v>14.241899999999999</v>
      </c>
      <c r="CT29">
        <v>18.433900000000001</v>
      </c>
      <c r="CU29">
        <v>25.075399999999998</v>
      </c>
      <c r="CV29">
        <v>24.903099999999998</v>
      </c>
      <c r="CW29">
        <v>24.926200000000001</v>
      </c>
      <c r="CX29">
        <v>25.021100000000001</v>
      </c>
      <c r="CY29">
        <v>24.996099999999998</v>
      </c>
      <c r="CZ29">
        <v>24.898099999999999</v>
      </c>
      <c r="DB29">
        <v>11584</v>
      </c>
      <c r="DC29">
        <v>751</v>
      </c>
      <c r="DD29">
        <v>10</v>
      </c>
      <c r="DG29">
        <v>279</v>
      </c>
      <c r="DH29">
        <v>1537</v>
      </c>
      <c r="DI29">
        <v>7</v>
      </c>
      <c r="DJ29">
        <v>5</v>
      </c>
      <c r="DK29">
        <v>25</v>
      </c>
      <c r="DL29">
        <v>14.833333</v>
      </c>
      <c r="DM29">
        <v>3.954545</v>
      </c>
      <c r="DN29">
        <v>2274.6714000000002</v>
      </c>
      <c r="DO29">
        <v>2174.1642999999999</v>
      </c>
      <c r="DP29">
        <v>1930.6786</v>
      </c>
      <c r="DQ29">
        <v>1767.0714</v>
      </c>
      <c r="DR29">
        <v>1701.6642999999999</v>
      </c>
      <c r="DS29">
        <v>1617.7715000000001</v>
      </c>
      <c r="DT29">
        <v>1310.0929000000001</v>
      </c>
      <c r="DU29">
        <v>77.188599999999994</v>
      </c>
      <c r="DV29">
        <v>86.985699999999994</v>
      </c>
      <c r="DW29">
        <v>111.3336</v>
      </c>
      <c r="DX29">
        <v>109.1786</v>
      </c>
      <c r="DY29">
        <v>48.765000000000001</v>
      </c>
      <c r="DZ29">
        <v>75.748599999999996</v>
      </c>
      <c r="EA29">
        <v>93.839299999999994</v>
      </c>
      <c r="EB29">
        <v>32.263199999999998</v>
      </c>
      <c r="EC29">
        <v>19.659199999999998</v>
      </c>
      <c r="ED29">
        <v>12.0159</v>
      </c>
      <c r="EE29">
        <v>8.2891999999999992</v>
      </c>
      <c r="EF29">
        <v>5.9747000000000003</v>
      </c>
      <c r="EG29">
        <v>4.3122999999999996</v>
      </c>
      <c r="EH29">
        <v>3.2972999999999999</v>
      </c>
      <c r="EI29">
        <v>2.8189000000000002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6.5165000000000001E-2</v>
      </c>
      <c r="EY29">
        <v>5.5120000000000002E-2</v>
      </c>
      <c r="EZ29">
        <v>4.4135000000000001E-2</v>
      </c>
      <c r="FA29">
        <v>1.3722E-2</v>
      </c>
      <c r="FB29">
        <v>3.1794000000000003E-2</v>
      </c>
      <c r="FC29">
        <v>1.8456E-2</v>
      </c>
      <c r="FD29">
        <v>1.6573000000000001E-2</v>
      </c>
      <c r="FE29">
        <v>-6.999E-3</v>
      </c>
      <c r="FF29">
        <v>-2.1049999999999999E-2</v>
      </c>
      <c r="FG29">
        <v>-4.9091999999999997E-2</v>
      </c>
      <c r="FH29">
        <v>-7.6000000000000004E-4</v>
      </c>
      <c r="FI29">
        <v>-9.5399999999999999E-4</v>
      </c>
      <c r="FJ29">
        <v>-1.3146E-2</v>
      </c>
      <c r="FK29">
        <v>-6.8500000000000002E-3</v>
      </c>
      <c r="FL29">
        <v>6.1858999999999997E-2</v>
      </c>
      <c r="FM29">
        <v>5.9180000000000003E-2</v>
      </c>
      <c r="FN29">
        <v>5.7790000000000001E-2</v>
      </c>
      <c r="FO29">
        <v>5.8907000000000001E-2</v>
      </c>
      <c r="FP29">
        <v>6.6044000000000005E-2</v>
      </c>
      <c r="FQ29">
        <v>7.6895000000000005E-2</v>
      </c>
      <c r="FR29">
        <v>7.2925000000000004E-2</v>
      </c>
      <c r="FS29">
        <v>-0.40574300000000002</v>
      </c>
      <c r="FT29">
        <v>-0.40031499999999998</v>
      </c>
      <c r="FU29">
        <v>-0.397399</v>
      </c>
      <c r="FV29">
        <v>-0.40151199999999998</v>
      </c>
      <c r="FW29">
        <v>-0.41473900000000002</v>
      </c>
      <c r="FX29">
        <v>-0.41345999999999999</v>
      </c>
      <c r="FY29">
        <v>-0.403918</v>
      </c>
      <c r="FZ29">
        <v>-1.2417640000000001</v>
      </c>
      <c r="GA29">
        <v>-1.2178249999999999</v>
      </c>
      <c r="GB29">
        <v>-1.2067190000000001</v>
      </c>
      <c r="GC29">
        <v>-1.226362</v>
      </c>
      <c r="GD29">
        <v>-1.284869</v>
      </c>
      <c r="GE29">
        <v>-1.272418</v>
      </c>
      <c r="GF29">
        <v>-1.2308300000000001</v>
      </c>
      <c r="GG29">
        <v>-0.71474300000000002</v>
      </c>
      <c r="GH29">
        <v>-0.66063099999999997</v>
      </c>
      <c r="GI29">
        <v>-0.63880800000000004</v>
      </c>
      <c r="GJ29">
        <v>-0.68938100000000002</v>
      </c>
      <c r="GK29">
        <v>-0.82966899999999999</v>
      </c>
      <c r="GL29">
        <v>-0.93097200000000002</v>
      </c>
      <c r="GM29">
        <v>-0.836113</v>
      </c>
      <c r="GN29">
        <v>-0.24770800000000001</v>
      </c>
      <c r="GO29">
        <v>-0.23013700000000001</v>
      </c>
      <c r="GP29">
        <v>-0.22029799999999999</v>
      </c>
      <c r="GQ29">
        <v>-0.23307900000000001</v>
      </c>
      <c r="GR29">
        <v>-0.27524100000000001</v>
      </c>
      <c r="GS29">
        <v>-0.27231899999999998</v>
      </c>
      <c r="GT29">
        <v>-0.24216099999999999</v>
      </c>
      <c r="GU29">
        <v>0.37739499999999998</v>
      </c>
      <c r="GV29">
        <v>0.31739099999999998</v>
      </c>
      <c r="GW29">
        <v>0.248197</v>
      </c>
      <c r="GX29">
        <v>0.19351599999999999</v>
      </c>
      <c r="GY29">
        <v>0.29345599999999999</v>
      </c>
      <c r="GZ29">
        <v>0.23938300000000001</v>
      </c>
      <c r="HA29">
        <v>0.21032200000000001</v>
      </c>
      <c r="HB29">
        <v>-35</v>
      </c>
      <c r="HC29">
        <v>-35</v>
      </c>
      <c r="HD29">
        <v>-30</v>
      </c>
      <c r="HE29">
        <v>-25</v>
      </c>
      <c r="HF29">
        <v>-25</v>
      </c>
      <c r="HG29">
        <v>-10</v>
      </c>
      <c r="HH29">
        <v>10</v>
      </c>
      <c r="HI29">
        <v>-2.6653030000000002</v>
      </c>
      <c r="HJ29">
        <v>-2.632098</v>
      </c>
      <c r="HK29">
        <v>-2.6142889999999999</v>
      </c>
      <c r="HL29">
        <v>-2.6401059999999998</v>
      </c>
      <c r="HM29">
        <v>-2.719265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743.41600000000005</v>
      </c>
      <c r="HX29">
        <v>0</v>
      </c>
      <c r="HZ29">
        <v>743.22900000000004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763.78899999999999</v>
      </c>
      <c r="IJ29">
        <v>0</v>
      </c>
      <c r="IL29">
        <v>764.02499999999998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773.93700000000001</v>
      </c>
      <c r="IV29">
        <v>0</v>
      </c>
      <c r="IX29">
        <v>773.73500000000001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756.28599999999994</v>
      </c>
      <c r="JH29">
        <v>0</v>
      </c>
      <c r="JJ29">
        <v>756.178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708.10699999999997</v>
      </c>
      <c r="JT29">
        <v>0</v>
      </c>
      <c r="JV29">
        <v>708.05600000000004</v>
      </c>
      <c r="JW29">
        <v>0</v>
      </c>
      <c r="JY29">
        <v>1512.24</v>
      </c>
      <c r="JZ29">
        <v>0</v>
      </c>
      <c r="KB29">
        <v>1512.5699</v>
      </c>
      <c r="KC29">
        <v>0</v>
      </c>
      <c r="KE29">
        <v>746.30700000000002</v>
      </c>
      <c r="KF29">
        <v>0.10199999999999999</v>
      </c>
      <c r="KH29">
        <v>746.55700000000002</v>
      </c>
      <c r="KI29">
        <v>0.10199999999999999</v>
      </c>
      <c r="KK29">
        <v>1499.184</v>
      </c>
      <c r="KL29">
        <v>0</v>
      </c>
      <c r="KN29">
        <v>1500.327</v>
      </c>
      <c r="KO29">
        <v>0</v>
      </c>
      <c r="KQ29">
        <v>776.60500000000002</v>
      </c>
      <c r="KR29">
        <v>2.5000000000000001E-2</v>
      </c>
      <c r="KT29">
        <v>776.66099999999994</v>
      </c>
      <c r="KU29">
        <v>2.5000000000000001E-2</v>
      </c>
      <c r="KV29">
        <v>140.70889813260001</v>
      </c>
      <c r="KW29">
        <v>128.66704327400001</v>
      </c>
      <c r="KX29">
        <v>111.573916294</v>
      </c>
      <c r="KY29">
        <v>104.0928749598</v>
      </c>
      <c r="KZ29">
        <v>112.3847170292</v>
      </c>
      <c r="LA29">
        <v>124.39853949250001</v>
      </c>
      <c r="LB29">
        <v>95.538524732500008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-42.007535999999995</v>
      </c>
      <c r="LI29">
        <v>-10.259517199999999</v>
      </c>
      <c r="LJ29">
        <v>-72.228444824000007</v>
      </c>
      <c r="LK29">
        <v>-41.491297750000001</v>
      </c>
      <c r="LL29">
        <v>5.9817060829999962</v>
      </c>
      <c r="LM29">
        <v>-15.896104243999998</v>
      </c>
      <c r="LN29">
        <v>-39.625359960000004</v>
      </c>
      <c r="LO29">
        <v>-6.756539580000001</v>
      </c>
      <c r="LP29">
        <v>-11.967360090000001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93.285605000000004</v>
      </c>
      <c r="LY29">
        <v>92.123429999999999</v>
      </c>
      <c r="LZ29">
        <v>78.428669999999997</v>
      </c>
      <c r="MA29">
        <v>66.002650000000003</v>
      </c>
      <c r="MB29">
        <v>67.981625000000008</v>
      </c>
      <c r="MC29">
        <v>0</v>
      </c>
      <c r="MD29">
        <v>0</v>
      </c>
      <c r="ME29">
        <v>-55.1700115298</v>
      </c>
      <c r="MF29">
        <v>-57.465449976699993</v>
      </c>
      <c r="MG29">
        <v>-71.120794348800004</v>
      </c>
      <c r="MH29">
        <v>-75.265652446600001</v>
      </c>
      <c r="MI29">
        <v>-40.458808785000002</v>
      </c>
      <c r="MJ29">
        <v>-70.519825639199993</v>
      </c>
      <c r="MK29">
        <v>-78.460258640899994</v>
      </c>
      <c r="ML29">
        <v>106.5960467788</v>
      </c>
      <c r="MM29">
        <v>121.83372554730002</v>
      </c>
      <c r="MN29">
        <v>124.86349802819997</v>
      </c>
      <c r="MO29">
        <v>78.933768269199987</v>
      </c>
      <c r="MP29">
        <v>100.28217328420001</v>
      </c>
      <c r="MQ29">
        <v>5.1146382733000166</v>
      </c>
      <c r="MR29">
        <v>-5.1486111983999905</v>
      </c>
    </row>
    <row r="30" spans="1:356" x14ac:dyDescent="0.25">
      <c r="A30">
        <v>29</v>
      </c>
      <c r="B30" t="s">
        <v>384</v>
      </c>
      <c r="C30" s="1">
        <v>42808.041516203702</v>
      </c>
      <c r="D30">
        <v>56.069800000000001</v>
      </c>
      <c r="E30">
        <v>57.566900000000004</v>
      </c>
      <c r="F30">
        <v>62</v>
      </c>
      <c r="G30">
        <v>47</v>
      </c>
      <c r="H30">
        <v>1.1893</v>
      </c>
      <c r="I30">
        <v>588.83609999999999</v>
      </c>
      <c r="J30">
        <v>20018</v>
      </c>
      <c r="K30">
        <v>31</v>
      </c>
      <c r="L30">
        <v>139022</v>
      </c>
      <c r="M30">
        <f t="shared" si="0"/>
        <v>-139056.9302</v>
      </c>
      <c r="N30">
        <f t="shared" si="1"/>
        <v>-139020.8107</v>
      </c>
      <c r="O30">
        <v>139113</v>
      </c>
      <c r="P30">
        <v>139345</v>
      </c>
      <c r="Q30">
        <v>139352</v>
      </c>
      <c r="R30">
        <v>220988</v>
      </c>
      <c r="S30">
        <v>220996</v>
      </c>
      <c r="T30">
        <v>239749</v>
      </c>
      <c r="U30">
        <v>239947</v>
      </c>
      <c r="V30">
        <v>215723</v>
      </c>
      <c r="W30">
        <v>215715</v>
      </c>
      <c r="X30">
        <v>215590</v>
      </c>
      <c r="Y30">
        <v>215608</v>
      </c>
      <c r="Z30">
        <v>294066</v>
      </c>
      <c r="AA30">
        <v>294017</v>
      </c>
      <c r="AB30">
        <v>1368.04</v>
      </c>
      <c r="AC30">
        <v>2809.9740999999999</v>
      </c>
      <c r="AD30">
        <v>6</v>
      </c>
      <c r="AE30">
        <v>249.78039999999999</v>
      </c>
      <c r="AF30">
        <v>249.78039999999999</v>
      </c>
      <c r="AG30">
        <f t="shared" si="2"/>
        <v>215574.77100000001</v>
      </c>
      <c r="AH30">
        <f t="shared" si="3"/>
        <v>1118.2595999999999</v>
      </c>
      <c r="AI30">
        <v>15.228999999999999</v>
      </c>
      <c r="AJ30">
        <v>15.228999999999999</v>
      </c>
      <c r="AK30">
        <v>15.228999999999999</v>
      </c>
      <c r="AL30">
        <v>1178.7109</v>
      </c>
      <c r="AM30">
        <v>1100.491</v>
      </c>
      <c r="AN30">
        <v>1056.3334</v>
      </c>
      <c r="AO30">
        <v>890.08420000000001</v>
      </c>
      <c r="AP30">
        <v>1057.1896999999999</v>
      </c>
      <c r="AQ30">
        <v>993.57280000000003</v>
      </c>
      <c r="AR30">
        <v>976.5616</v>
      </c>
      <c r="AS30">
        <v>959.21370000000002</v>
      </c>
      <c r="AT30">
        <v>941.13890000000004</v>
      </c>
      <c r="AU30">
        <v>933.48040000000003</v>
      </c>
      <c r="AV30">
        <v>922.5847</v>
      </c>
      <c r="AW30">
        <v>907.73019999999997</v>
      </c>
      <c r="AX30">
        <v>15.8</v>
      </c>
      <c r="AY30">
        <v>20.2</v>
      </c>
      <c r="AZ30">
        <v>32.452399999999997</v>
      </c>
      <c r="BA30">
        <v>19.7959</v>
      </c>
      <c r="BB30">
        <v>12.0213</v>
      </c>
      <c r="BC30">
        <v>8.3468999999999998</v>
      </c>
      <c r="BD30">
        <v>6.0023</v>
      </c>
      <c r="BE30">
        <v>4.3197000000000001</v>
      </c>
      <c r="BF30">
        <v>3.3184</v>
      </c>
      <c r="BG30">
        <v>2.8248000000000002</v>
      </c>
      <c r="BH30">
        <v>2.8247</v>
      </c>
      <c r="BI30">
        <v>88.54</v>
      </c>
      <c r="BJ30">
        <v>125.94</v>
      </c>
      <c r="BK30">
        <v>148</v>
      </c>
      <c r="BL30">
        <v>204.88</v>
      </c>
      <c r="BM30">
        <v>217.13</v>
      </c>
      <c r="BN30">
        <v>298.95</v>
      </c>
      <c r="BO30">
        <v>301.26</v>
      </c>
      <c r="BP30">
        <v>416.9</v>
      </c>
      <c r="BQ30">
        <v>420.01</v>
      </c>
      <c r="BR30">
        <v>585.57000000000005</v>
      </c>
      <c r="BS30">
        <v>546.80999999999995</v>
      </c>
      <c r="BT30">
        <v>767.3</v>
      </c>
      <c r="BU30">
        <v>659.38</v>
      </c>
      <c r="BV30">
        <v>904.05</v>
      </c>
      <c r="BW30">
        <v>50.6</v>
      </c>
      <c r="BX30">
        <v>46.6</v>
      </c>
      <c r="BY30">
        <v>22.8443</v>
      </c>
      <c r="BZ30">
        <v>5.5181820000000004</v>
      </c>
      <c r="CA30">
        <v>6.1425999999999998</v>
      </c>
      <c r="CB30">
        <v>6.1425999999999998</v>
      </c>
      <c r="CC30">
        <v>0.52480000000000004</v>
      </c>
      <c r="CD30">
        <v>6.1425999999999998</v>
      </c>
      <c r="CE30">
        <v>6206140</v>
      </c>
      <c r="CF30">
        <v>1</v>
      </c>
      <c r="CI30">
        <v>3.7185999999999999</v>
      </c>
      <c r="CJ30">
        <v>6.9013999999999998</v>
      </c>
      <c r="CK30">
        <v>8.9070999999999998</v>
      </c>
      <c r="CL30">
        <v>10.8421</v>
      </c>
      <c r="CM30">
        <v>12.6036</v>
      </c>
      <c r="CN30">
        <v>16.142900000000001</v>
      </c>
      <c r="CO30">
        <v>4.2533000000000003</v>
      </c>
      <c r="CP30">
        <v>7.2983000000000002</v>
      </c>
      <c r="CQ30">
        <v>9.7567000000000004</v>
      </c>
      <c r="CR30">
        <v>11.5283</v>
      </c>
      <c r="CS30">
        <v>13.57</v>
      </c>
      <c r="CT30">
        <v>17.966699999999999</v>
      </c>
      <c r="CU30">
        <v>25.085100000000001</v>
      </c>
      <c r="CV30">
        <v>24.9892</v>
      </c>
      <c r="CW30">
        <v>24.9846</v>
      </c>
      <c r="CX30">
        <v>25.049499999999998</v>
      </c>
      <c r="CY30">
        <v>25.063099999999999</v>
      </c>
      <c r="CZ30">
        <v>24.9437</v>
      </c>
      <c r="DB30">
        <v>11584</v>
      </c>
      <c r="DC30">
        <v>751</v>
      </c>
      <c r="DD30">
        <v>11</v>
      </c>
      <c r="DG30">
        <v>279</v>
      </c>
      <c r="DH30">
        <v>1537</v>
      </c>
      <c r="DI30">
        <v>7</v>
      </c>
      <c r="DJ30">
        <v>5</v>
      </c>
      <c r="DK30">
        <v>25</v>
      </c>
      <c r="DL30">
        <v>25.166668000000001</v>
      </c>
      <c r="DM30">
        <v>5.5181820000000004</v>
      </c>
      <c r="DN30">
        <v>2310.7786000000001</v>
      </c>
      <c r="DO30">
        <v>2202.3998999999999</v>
      </c>
      <c r="DP30">
        <v>1903.2428</v>
      </c>
      <c r="DQ30">
        <v>1767.9572000000001</v>
      </c>
      <c r="DR30">
        <v>1694.2072000000001</v>
      </c>
      <c r="DS30">
        <v>1526.7</v>
      </c>
      <c r="DT30">
        <v>1456.4572000000001</v>
      </c>
      <c r="DU30">
        <v>62.019300000000001</v>
      </c>
      <c r="DV30">
        <v>64.503600000000006</v>
      </c>
      <c r="DW30">
        <v>75.814999999999998</v>
      </c>
      <c r="DX30">
        <v>74.392899999999997</v>
      </c>
      <c r="DY30">
        <v>44.040700000000001</v>
      </c>
      <c r="DZ30">
        <v>77.332099999999997</v>
      </c>
      <c r="EA30">
        <v>93.901399999999995</v>
      </c>
      <c r="EB30">
        <v>32.452399999999997</v>
      </c>
      <c r="EC30">
        <v>19.7959</v>
      </c>
      <c r="ED30">
        <v>12.0213</v>
      </c>
      <c r="EE30">
        <v>8.3468999999999998</v>
      </c>
      <c r="EF30">
        <v>6.0023</v>
      </c>
      <c r="EG30">
        <v>4.3197000000000001</v>
      </c>
      <c r="EH30">
        <v>3.3184</v>
      </c>
      <c r="EI30">
        <v>2.8248000000000002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6.4260999999999999E-2</v>
      </c>
      <c r="EY30">
        <v>5.4205000000000003E-2</v>
      </c>
      <c r="EZ30">
        <v>4.3286999999999999E-2</v>
      </c>
      <c r="FA30">
        <v>1.3599999999999999E-2</v>
      </c>
      <c r="FB30">
        <v>3.1593000000000003E-2</v>
      </c>
      <c r="FC30">
        <v>1.8665999999999999E-2</v>
      </c>
      <c r="FD30">
        <v>1.6774000000000001E-2</v>
      </c>
      <c r="FE30">
        <v>-6.999E-3</v>
      </c>
      <c r="FF30">
        <v>-2.1049999999999999E-2</v>
      </c>
      <c r="FG30">
        <v>-4.9091999999999997E-2</v>
      </c>
      <c r="FH30">
        <v>-7.6000000000000004E-4</v>
      </c>
      <c r="FI30">
        <v>-9.5600000000000004E-4</v>
      </c>
      <c r="FJ30">
        <v>-1.3368E-2</v>
      </c>
      <c r="FK30">
        <v>-6.9410000000000001E-3</v>
      </c>
      <c r="FL30">
        <v>6.1834E-2</v>
      </c>
      <c r="FM30">
        <v>5.9157000000000001E-2</v>
      </c>
      <c r="FN30">
        <v>5.7769000000000001E-2</v>
      </c>
      <c r="FO30">
        <v>5.8883999999999999E-2</v>
      </c>
      <c r="FP30">
        <v>6.6017000000000006E-2</v>
      </c>
      <c r="FQ30">
        <v>7.6905000000000001E-2</v>
      </c>
      <c r="FR30">
        <v>7.2855000000000003E-2</v>
      </c>
      <c r="FS30">
        <v>-0.405663</v>
      </c>
      <c r="FT30">
        <v>-0.40021200000000001</v>
      </c>
      <c r="FU30">
        <v>-0.39727499999999999</v>
      </c>
      <c r="FV30">
        <v>-0.40143600000000002</v>
      </c>
      <c r="FW30">
        <v>-0.41465999999999997</v>
      </c>
      <c r="FX30">
        <v>-0.413047</v>
      </c>
      <c r="FY30">
        <v>-0.40446199999999999</v>
      </c>
      <c r="FZ30">
        <v>-1.2405949999999999</v>
      </c>
      <c r="GA30">
        <v>-1.216572</v>
      </c>
      <c r="GB30">
        <v>-1.205382</v>
      </c>
      <c r="GC30">
        <v>-1.2252160000000001</v>
      </c>
      <c r="GD30">
        <v>-1.2836689999999999</v>
      </c>
      <c r="GE30">
        <v>-1.2704089999999999</v>
      </c>
      <c r="GF30">
        <v>-1.2328030000000001</v>
      </c>
      <c r="GG30">
        <v>-0.71587999999999996</v>
      </c>
      <c r="GH30">
        <v>-0.66175499999999998</v>
      </c>
      <c r="GI30">
        <v>-0.63994600000000001</v>
      </c>
      <c r="GJ30">
        <v>-0.690442</v>
      </c>
      <c r="GK30">
        <v>-0.83094299999999999</v>
      </c>
      <c r="GL30">
        <v>-0.93390700000000004</v>
      </c>
      <c r="GM30">
        <v>-0.83527499999999999</v>
      </c>
      <c r="GN30">
        <v>-0.24678800000000001</v>
      </c>
      <c r="GO30">
        <v>-0.22920599999999999</v>
      </c>
      <c r="GP30">
        <v>-0.219334</v>
      </c>
      <c r="GQ30">
        <v>-0.23221</v>
      </c>
      <c r="GR30">
        <v>-0.27421400000000001</v>
      </c>
      <c r="GS30">
        <v>-0.27012399999999998</v>
      </c>
      <c r="GT30">
        <v>-0.24301700000000001</v>
      </c>
      <c r="GU30">
        <v>0.37764399999999998</v>
      </c>
      <c r="GV30">
        <v>0.31739000000000001</v>
      </c>
      <c r="GW30">
        <v>0.24876000000000001</v>
      </c>
      <c r="GX30">
        <v>0.19414799999999999</v>
      </c>
      <c r="GY30">
        <v>0.29524099999999998</v>
      </c>
      <c r="GZ30">
        <v>0.24124300000000001</v>
      </c>
      <c r="HA30">
        <v>0.21048600000000001</v>
      </c>
      <c r="HB30">
        <v>-35</v>
      </c>
      <c r="HC30">
        <v>-35</v>
      </c>
      <c r="HD30">
        <v>-30</v>
      </c>
      <c r="HE30">
        <v>-25</v>
      </c>
      <c r="HF30">
        <v>-25</v>
      </c>
      <c r="HG30">
        <v>0</v>
      </c>
      <c r="HH30">
        <v>0</v>
      </c>
      <c r="HI30">
        <v>-2.6638410000000001</v>
      </c>
      <c r="HJ30">
        <v>-2.6308009999999999</v>
      </c>
      <c r="HK30">
        <v>-2.6135100000000002</v>
      </c>
      <c r="HL30">
        <v>-2.6394700000000002</v>
      </c>
      <c r="HM30">
        <v>-2.718642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743.41600000000005</v>
      </c>
      <c r="HX30">
        <v>0</v>
      </c>
      <c r="HZ30">
        <v>743.22900000000004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763.78899999999999</v>
      </c>
      <c r="IJ30">
        <v>0</v>
      </c>
      <c r="IL30">
        <v>764.02499999999998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773.93700000000001</v>
      </c>
      <c r="IV30">
        <v>0</v>
      </c>
      <c r="IX30">
        <v>773.73500000000001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756.28599999999994</v>
      </c>
      <c r="JH30">
        <v>0</v>
      </c>
      <c r="JJ30">
        <v>756.178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708.10699999999997</v>
      </c>
      <c r="JT30">
        <v>0</v>
      </c>
      <c r="JV30">
        <v>708.05600000000004</v>
      </c>
      <c r="JW30">
        <v>0</v>
      </c>
      <c r="JY30">
        <v>1512.24</v>
      </c>
      <c r="JZ30">
        <v>0</v>
      </c>
      <c r="KB30">
        <v>1512.5699</v>
      </c>
      <c r="KC30">
        <v>0</v>
      </c>
      <c r="KE30">
        <v>746.30700000000002</v>
      </c>
      <c r="KF30">
        <v>0.10199999999999999</v>
      </c>
      <c r="KH30">
        <v>746.55700000000002</v>
      </c>
      <c r="KI30">
        <v>0.10199999999999999</v>
      </c>
      <c r="KK30">
        <v>1499.184</v>
      </c>
      <c r="KL30">
        <v>0</v>
      </c>
      <c r="KN30">
        <v>1500.327</v>
      </c>
      <c r="KO30">
        <v>0</v>
      </c>
      <c r="KQ30">
        <v>776.60500000000002</v>
      </c>
      <c r="KR30">
        <v>2.5000000000000001E-2</v>
      </c>
      <c r="KT30">
        <v>776.66099999999994</v>
      </c>
      <c r="KU30">
        <v>2.5000000000000001E-2</v>
      </c>
      <c r="KV30">
        <v>142.8846839524</v>
      </c>
      <c r="KW30">
        <v>130.2873708843</v>
      </c>
      <c r="KX30">
        <v>109.9484333132</v>
      </c>
      <c r="KY30">
        <v>104.1043917648</v>
      </c>
      <c r="KZ30">
        <v>111.84647672240001</v>
      </c>
      <c r="LA30">
        <v>117.4108635</v>
      </c>
      <c r="LB30">
        <v>106.11018930600001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-41.965575200000004</v>
      </c>
      <c r="LI30">
        <v>-10.273334799999999</v>
      </c>
      <c r="LJ30">
        <v>-71.038950889999995</v>
      </c>
      <c r="LK30">
        <v>-40.33544466</v>
      </c>
      <c r="LL30">
        <v>6.9972425099999969</v>
      </c>
      <c r="LM30">
        <v>-15.731773440000001</v>
      </c>
      <c r="LN30">
        <v>-39.327767153000003</v>
      </c>
      <c r="LO30">
        <v>-6.7306268819999984</v>
      </c>
      <c r="LP30">
        <v>-12.122151899000004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93.234435000000005</v>
      </c>
      <c r="LY30">
        <v>92.078035</v>
      </c>
      <c r="LZ30">
        <v>78.405300000000011</v>
      </c>
      <c r="MA30">
        <v>65.986750000000001</v>
      </c>
      <c r="MB30">
        <v>67.966049999999996</v>
      </c>
      <c r="MC30">
        <v>0</v>
      </c>
      <c r="MD30">
        <v>0</v>
      </c>
      <c r="ME30">
        <v>-44.398376483999996</v>
      </c>
      <c r="MF30">
        <v>-42.685579818000001</v>
      </c>
      <c r="MG30">
        <v>-48.517505989999997</v>
      </c>
      <c r="MH30">
        <v>-51.363982661800001</v>
      </c>
      <c r="MI30">
        <v>-36.5953113801</v>
      </c>
      <c r="MJ30">
        <v>-72.220989514699994</v>
      </c>
      <c r="MK30">
        <v>-78.433491884999995</v>
      </c>
      <c r="ML30">
        <v>120.6817915784</v>
      </c>
      <c r="MM30">
        <v>139.34438140629999</v>
      </c>
      <c r="MN30">
        <v>146.83346983320001</v>
      </c>
      <c r="MO30">
        <v>102.99538566300001</v>
      </c>
      <c r="MP30">
        <v>103.88944818930001</v>
      </c>
      <c r="MQ30">
        <v>-3.5063280966999884</v>
      </c>
      <c r="MR30">
        <v>5.2812107220000115</v>
      </c>
    </row>
    <row r="31" spans="1:356" x14ac:dyDescent="0.25">
      <c r="A31">
        <v>29</v>
      </c>
      <c r="B31" t="s">
        <v>385</v>
      </c>
      <c r="C31" s="1">
        <v>42808.04277777778</v>
      </c>
      <c r="D31">
        <v>55.987200000000001</v>
      </c>
      <c r="E31">
        <v>57.500800000000005</v>
      </c>
      <c r="F31">
        <v>61</v>
      </c>
      <c r="G31">
        <v>46</v>
      </c>
      <c r="H31">
        <v>1.1893</v>
      </c>
      <c r="I31">
        <v>579.54510000000005</v>
      </c>
      <c r="J31">
        <v>19715</v>
      </c>
      <c r="K31">
        <v>31</v>
      </c>
      <c r="L31">
        <v>139022</v>
      </c>
      <c r="M31">
        <f t="shared" si="0"/>
        <v>-139057.0128</v>
      </c>
      <c r="N31">
        <f t="shared" si="1"/>
        <v>-139020.8107</v>
      </c>
      <c r="O31">
        <v>139113</v>
      </c>
      <c r="P31">
        <v>139345</v>
      </c>
      <c r="Q31">
        <v>139352</v>
      </c>
      <c r="R31">
        <v>220988</v>
      </c>
      <c r="S31">
        <v>220996</v>
      </c>
      <c r="T31">
        <v>239749</v>
      </c>
      <c r="U31">
        <v>239947</v>
      </c>
      <c r="V31">
        <v>215723</v>
      </c>
      <c r="W31">
        <v>215715</v>
      </c>
      <c r="X31">
        <v>215590</v>
      </c>
      <c r="Y31">
        <v>215608</v>
      </c>
      <c r="Z31">
        <v>294066</v>
      </c>
      <c r="AA31">
        <v>294017</v>
      </c>
      <c r="AB31">
        <v>1368.04</v>
      </c>
      <c r="AC31">
        <v>2829.9839000000002</v>
      </c>
      <c r="AD31">
        <v>6</v>
      </c>
      <c r="AE31">
        <v>250.3674</v>
      </c>
      <c r="AF31">
        <v>250.3674</v>
      </c>
      <c r="AG31">
        <f t="shared" si="2"/>
        <v>215574.18400000001</v>
      </c>
      <c r="AH31">
        <f t="shared" si="3"/>
        <v>1117.6725999999999</v>
      </c>
      <c r="AI31">
        <v>15.816000000000001</v>
      </c>
      <c r="AJ31">
        <v>15.816000000000001</v>
      </c>
      <c r="AK31">
        <v>15.816000000000001</v>
      </c>
      <c r="AL31">
        <v>1185.7421999999999</v>
      </c>
      <c r="AM31">
        <v>1104.5645</v>
      </c>
      <c r="AN31">
        <v>1061</v>
      </c>
      <c r="AO31">
        <v>888.01480000000004</v>
      </c>
      <c r="AP31">
        <v>1057.7572</v>
      </c>
      <c r="AQ31">
        <v>993.71259999999995</v>
      </c>
      <c r="AR31">
        <v>976.13160000000005</v>
      </c>
      <c r="AS31">
        <v>958.23860000000002</v>
      </c>
      <c r="AT31">
        <v>939.62530000000004</v>
      </c>
      <c r="AU31">
        <v>931.18820000000005</v>
      </c>
      <c r="AV31">
        <v>920.60940000000005</v>
      </c>
      <c r="AW31">
        <v>904.6617</v>
      </c>
      <c r="AX31">
        <v>15.8</v>
      </c>
      <c r="AY31">
        <v>23.2</v>
      </c>
      <c r="AZ31">
        <v>32.511699999999998</v>
      </c>
      <c r="BA31">
        <v>19.7913</v>
      </c>
      <c r="BB31">
        <v>11.9819</v>
      </c>
      <c r="BC31">
        <v>8.3263999999999996</v>
      </c>
      <c r="BD31">
        <v>6.0018000000000002</v>
      </c>
      <c r="BE31">
        <v>4.3540000000000001</v>
      </c>
      <c r="BF31">
        <v>3.3109999999999999</v>
      </c>
      <c r="BG31">
        <v>2.8269000000000002</v>
      </c>
      <c r="BH31">
        <v>2.8296999999999999</v>
      </c>
      <c r="BI31">
        <v>88.86</v>
      </c>
      <c r="BJ31">
        <v>125.64</v>
      </c>
      <c r="BK31">
        <v>148.11000000000001</v>
      </c>
      <c r="BL31">
        <v>205.02</v>
      </c>
      <c r="BM31">
        <v>216.73</v>
      </c>
      <c r="BN31">
        <v>298.83</v>
      </c>
      <c r="BO31">
        <v>301.10000000000002</v>
      </c>
      <c r="BP31">
        <v>414.65</v>
      </c>
      <c r="BQ31">
        <v>419.26</v>
      </c>
      <c r="BR31">
        <v>575.95000000000005</v>
      </c>
      <c r="BS31">
        <v>548.71</v>
      </c>
      <c r="BT31">
        <v>758.36</v>
      </c>
      <c r="BU31">
        <v>659.88</v>
      </c>
      <c r="BV31">
        <v>904.04</v>
      </c>
      <c r="BW31">
        <v>49.9</v>
      </c>
      <c r="BX31">
        <v>46.5</v>
      </c>
      <c r="BY31">
        <v>23.163799999999998</v>
      </c>
      <c r="BZ31">
        <v>0</v>
      </c>
      <c r="CA31">
        <v>2.4142000000000001</v>
      </c>
      <c r="CB31">
        <v>3.6993</v>
      </c>
      <c r="CC31">
        <v>2.8090000000000002</v>
      </c>
      <c r="CD31">
        <v>2.4142000000000001</v>
      </c>
      <c r="CE31">
        <v>6206140</v>
      </c>
      <c r="CF31">
        <v>2</v>
      </c>
      <c r="CI31">
        <v>3.6936</v>
      </c>
      <c r="CJ31">
        <v>6.8270999999999997</v>
      </c>
      <c r="CK31">
        <v>8.7678999999999991</v>
      </c>
      <c r="CL31">
        <v>10.814299999999999</v>
      </c>
      <c r="CM31">
        <v>12.345700000000001</v>
      </c>
      <c r="CN31">
        <v>15.992900000000001</v>
      </c>
      <c r="CO31">
        <v>4.1540999999999997</v>
      </c>
      <c r="CP31">
        <v>7.3868999999999998</v>
      </c>
      <c r="CQ31">
        <v>9.8392999999999997</v>
      </c>
      <c r="CR31">
        <v>11.6393</v>
      </c>
      <c r="CS31">
        <v>13.504899999999999</v>
      </c>
      <c r="CT31">
        <v>17.811499999999999</v>
      </c>
      <c r="CU31">
        <v>24.9145</v>
      </c>
      <c r="CV31">
        <v>24.980599999999999</v>
      </c>
      <c r="CW31">
        <v>24.9221</v>
      </c>
      <c r="CX31">
        <v>25.135000000000002</v>
      </c>
      <c r="CY31">
        <v>25.046600000000002</v>
      </c>
      <c r="CZ31">
        <v>24.820599999999999</v>
      </c>
      <c r="DB31">
        <v>11584</v>
      </c>
      <c r="DC31">
        <v>751</v>
      </c>
      <c r="DD31">
        <v>12</v>
      </c>
      <c r="DG31">
        <v>279</v>
      </c>
      <c r="DH31">
        <v>1537</v>
      </c>
      <c r="DI31">
        <v>7</v>
      </c>
      <c r="DJ31">
        <v>5</v>
      </c>
      <c r="DK31">
        <v>25</v>
      </c>
      <c r="DL31">
        <v>24.333331999999999</v>
      </c>
      <c r="DM31">
        <v>0</v>
      </c>
      <c r="DN31">
        <v>2283.8501000000001</v>
      </c>
      <c r="DO31">
        <v>2167.4643999999998</v>
      </c>
      <c r="DP31">
        <v>1867.6929</v>
      </c>
      <c r="DQ31">
        <v>1718.4070999999999</v>
      </c>
      <c r="DR31">
        <v>1641.3857</v>
      </c>
      <c r="DS31">
        <v>1580.6428000000001</v>
      </c>
      <c r="DT31">
        <v>1329.7284999999999</v>
      </c>
      <c r="DU31">
        <v>59.621400000000001</v>
      </c>
      <c r="DV31">
        <v>61.77</v>
      </c>
      <c r="DW31">
        <v>71.03</v>
      </c>
      <c r="DX31">
        <v>69.7864</v>
      </c>
      <c r="DY31">
        <v>42.303600000000003</v>
      </c>
      <c r="DZ31">
        <v>76.219300000000004</v>
      </c>
      <c r="EA31">
        <v>92.795699999999997</v>
      </c>
      <c r="EB31">
        <v>32.511699999999998</v>
      </c>
      <c r="EC31">
        <v>19.7913</v>
      </c>
      <c r="ED31">
        <v>11.9819</v>
      </c>
      <c r="EE31">
        <v>8.3263999999999996</v>
      </c>
      <c r="EF31">
        <v>6.0018000000000002</v>
      </c>
      <c r="EG31">
        <v>4.3540000000000001</v>
      </c>
      <c r="EH31">
        <v>3.3109999999999999</v>
      </c>
      <c r="EI31">
        <v>2.8269000000000002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6.3585000000000003E-2</v>
      </c>
      <c r="EY31">
        <v>5.3419000000000001E-2</v>
      </c>
      <c r="EZ31">
        <v>4.2431999999999997E-2</v>
      </c>
      <c r="FA31">
        <v>1.3755E-2</v>
      </c>
      <c r="FB31">
        <v>3.2410000000000001E-2</v>
      </c>
      <c r="FC31">
        <v>1.8246999999999999E-2</v>
      </c>
      <c r="FD31">
        <v>1.6437E-2</v>
      </c>
      <c r="FE31">
        <v>-6.999E-3</v>
      </c>
      <c r="FF31">
        <v>-2.1048999999999998E-2</v>
      </c>
      <c r="FG31">
        <v>-4.9090000000000002E-2</v>
      </c>
      <c r="FH31">
        <v>-7.6000000000000004E-4</v>
      </c>
      <c r="FI31">
        <v>-9.59E-4</v>
      </c>
      <c r="FJ31">
        <v>-1.3724999999999999E-2</v>
      </c>
      <c r="FK31">
        <v>-7.1450000000000003E-3</v>
      </c>
      <c r="FL31">
        <v>6.1871000000000002E-2</v>
      </c>
      <c r="FM31">
        <v>5.919E-2</v>
      </c>
      <c r="FN31">
        <v>5.7801999999999999E-2</v>
      </c>
      <c r="FO31">
        <v>5.8918999999999999E-2</v>
      </c>
      <c r="FP31">
        <v>6.6058000000000006E-2</v>
      </c>
      <c r="FQ31">
        <v>7.6920000000000002E-2</v>
      </c>
      <c r="FR31">
        <v>7.2953000000000004E-2</v>
      </c>
      <c r="FS31">
        <v>-0.405414</v>
      </c>
      <c r="FT31">
        <v>-0.40001199999999998</v>
      </c>
      <c r="FU31">
        <v>-0.39704099999999998</v>
      </c>
      <c r="FV31">
        <v>-0.40116400000000002</v>
      </c>
      <c r="FW31">
        <v>-0.414379</v>
      </c>
      <c r="FX31">
        <v>-0.41314200000000001</v>
      </c>
      <c r="FY31">
        <v>-0.40354600000000002</v>
      </c>
      <c r="FZ31">
        <v>-1.240267</v>
      </c>
      <c r="GA31">
        <v>-1.2164489999999999</v>
      </c>
      <c r="GB31">
        <v>-1.205106</v>
      </c>
      <c r="GC31">
        <v>-1.2247840000000001</v>
      </c>
      <c r="GD31">
        <v>-1.2834829999999999</v>
      </c>
      <c r="GE31">
        <v>-1.271093</v>
      </c>
      <c r="GF31">
        <v>-1.229052</v>
      </c>
      <c r="GG31">
        <v>-0.71592699999999998</v>
      </c>
      <c r="GH31">
        <v>-0.66165300000000005</v>
      </c>
      <c r="GI31">
        <v>-0.63994899999999999</v>
      </c>
      <c r="GJ31">
        <v>-0.690554</v>
      </c>
      <c r="GK31">
        <v>-0.83118499999999995</v>
      </c>
      <c r="GL31">
        <v>-0.932369</v>
      </c>
      <c r="GM31">
        <v>-0.83755400000000002</v>
      </c>
      <c r="GN31">
        <v>-0.246582</v>
      </c>
      <c r="GO31">
        <v>-0.229155</v>
      </c>
      <c r="GP31">
        <v>-0.21917800000000001</v>
      </c>
      <c r="GQ31">
        <v>-0.231933</v>
      </c>
      <c r="GR31">
        <v>-0.27378000000000002</v>
      </c>
      <c r="GS31">
        <v>-0.2712</v>
      </c>
      <c r="GT31">
        <v>-0.241034</v>
      </c>
      <c r="GU31">
        <v>0.377884</v>
      </c>
      <c r="GV31">
        <v>0.31779299999999999</v>
      </c>
      <c r="GW31">
        <v>0.24929599999999999</v>
      </c>
      <c r="GX31">
        <v>0.19458600000000001</v>
      </c>
      <c r="GY31">
        <v>0.296157</v>
      </c>
      <c r="GZ31">
        <v>0.24049100000000001</v>
      </c>
      <c r="HA31">
        <v>0.210813</v>
      </c>
      <c r="HB31">
        <v>-35</v>
      </c>
      <c r="HC31">
        <v>-35</v>
      </c>
      <c r="HD31">
        <v>-30</v>
      </c>
      <c r="HE31">
        <v>-25</v>
      </c>
      <c r="HF31">
        <v>-25</v>
      </c>
      <c r="HG31">
        <v>10</v>
      </c>
      <c r="HH31">
        <v>-10</v>
      </c>
      <c r="HI31">
        <v>-2.6627770000000002</v>
      </c>
      <c r="HJ31">
        <v>-2.6298599999999999</v>
      </c>
      <c r="HK31">
        <v>-2.6129159999999998</v>
      </c>
      <c r="HL31">
        <v>-2.6389520000000002</v>
      </c>
      <c r="HM31">
        <v>-2.7181250000000001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743.41600000000005</v>
      </c>
      <c r="HX31">
        <v>0</v>
      </c>
      <c r="HZ31">
        <v>743.22900000000004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763.78899999999999</v>
      </c>
      <c r="IJ31">
        <v>0</v>
      </c>
      <c r="IL31">
        <v>764.02499999999998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773.93700000000001</v>
      </c>
      <c r="IV31">
        <v>0</v>
      </c>
      <c r="IX31">
        <v>773.73500000000001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756.28599999999994</v>
      </c>
      <c r="JH31">
        <v>0</v>
      </c>
      <c r="JJ31">
        <v>756.178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708.10699999999997</v>
      </c>
      <c r="JT31">
        <v>0</v>
      </c>
      <c r="JV31">
        <v>708.05600000000004</v>
      </c>
      <c r="JW31">
        <v>0</v>
      </c>
      <c r="JY31">
        <v>1512.24</v>
      </c>
      <c r="JZ31">
        <v>0</v>
      </c>
      <c r="KB31">
        <v>1512.5699</v>
      </c>
      <c r="KC31">
        <v>0</v>
      </c>
      <c r="KE31">
        <v>746.30700000000002</v>
      </c>
      <c r="KF31">
        <v>0.10199999999999999</v>
      </c>
      <c r="KH31">
        <v>746.55700000000002</v>
      </c>
      <c r="KI31">
        <v>0.10199999999999999</v>
      </c>
      <c r="KK31">
        <v>1499.184</v>
      </c>
      <c r="KL31">
        <v>0</v>
      </c>
      <c r="KN31">
        <v>1500.327</v>
      </c>
      <c r="KO31">
        <v>0</v>
      </c>
      <c r="KQ31">
        <v>776.60500000000002</v>
      </c>
      <c r="KR31">
        <v>2.5000000000000001E-2</v>
      </c>
      <c r="KT31">
        <v>776.66099999999994</v>
      </c>
      <c r="KU31">
        <v>2.5000000000000001E-2</v>
      </c>
      <c r="KV31">
        <v>141.30408953710003</v>
      </c>
      <c r="KW31">
        <v>128.29221783599999</v>
      </c>
      <c r="KX31">
        <v>107.9563850058</v>
      </c>
      <c r="KY31">
        <v>101.24682792489999</v>
      </c>
      <c r="KZ31">
        <v>108.42665657060002</v>
      </c>
      <c r="LA31">
        <v>121.58304417600002</v>
      </c>
      <c r="LB31">
        <v>97.007683260500002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-41.975227199999999</v>
      </c>
      <c r="LI31">
        <v>-10.2500684</v>
      </c>
      <c r="LJ31">
        <v>-70.181748462000002</v>
      </c>
      <c r="LK31">
        <v>-39.376454129999999</v>
      </c>
      <c r="LL31">
        <v>8.0235957480000053</v>
      </c>
      <c r="LM31">
        <v>-15.916068080000001</v>
      </c>
      <c r="LN31">
        <v>-40.366823832999998</v>
      </c>
      <c r="LO31">
        <v>-5.7478825460000005</v>
      </c>
      <c r="LP31">
        <v>-11.420351183999999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93.197195000000008</v>
      </c>
      <c r="LY31">
        <v>92.045099999999991</v>
      </c>
      <c r="LZ31">
        <v>78.387479999999996</v>
      </c>
      <c r="MA31">
        <v>65.973800000000011</v>
      </c>
      <c r="MB31">
        <v>67.953125</v>
      </c>
      <c r="MC31">
        <v>0</v>
      </c>
      <c r="MD31">
        <v>0</v>
      </c>
      <c r="ME31">
        <v>-42.6845700378</v>
      </c>
      <c r="MF31">
        <v>-40.870305810000005</v>
      </c>
      <c r="MG31">
        <v>-45.455577470000001</v>
      </c>
      <c r="MH31">
        <v>-48.191277665599998</v>
      </c>
      <c r="MI31">
        <v>-35.162117766000001</v>
      </c>
      <c r="MJ31">
        <v>-71.06451252170001</v>
      </c>
      <c r="MK31">
        <v>-77.7214097178</v>
      </c>
      <c r="ML31">
        <v>121.63496603730002</v>
      </c>
      <c r="MM31">
        <v>140.09055789600001</v>
      </c>
      <c r="MN31">
        <v>148.91188328379999</v>
      </c>
      <c r="MO31">
        <v>103.11328217929999</v>
      </c>
      <c r="MP31">
        <v>100.85083997160001</v>
      </c>
      <c r="MQ31">
        <v>2.7954219082999998</v>
      </c>
      <c r="MR31">
        <v>-2.3841460412999993</v>
      </c>
    </row>
    <row r="32" spans="1:356" x14ac:dyDescent="0.25">
      <c r="A32">
        <v>29</v>
      </c>
      <c r="B32" t="s">
        <v>386</v>
      </c>
      <c r="C32" s="1">
        <v>42808.044062499997</v>
      </c>
      <c r="D32">
        <v>55.874699999999997</v>
      </c>
      <c r="E32">
        <v>57.3827</v>
      </c>
      <c r="F32">
        <v>64</v>
      </c>
      <c r="G32">
        <v>47</v>
      </c>
      <c r="H32">
        <v>1.1893</v>
      </c>
      <c r="I32">
        <v>587.529</v>
      </c>
      <c r="J32">
        <v>19925</v>
      </c>
      <c r="K32">
        <v>31</v>
      </c>
      <c r="L32">
        <v>139022</v>
      </c>
      <c r="M32">
        <f t="shared" si="0"/>
        <v>-139057.12530000001</v>
      </c>
      <c r="N32">
        <f t="shared" si="1"/>
        <v>-139020.8107</v>
      </c>
      <c r="O32">
        <v>139113</v>
      </c>
      <c r="P32">
        <v>139345</v>
      </c>
      <c r="Q32">
        <v>139352</v>
      </c>
      <c r="R32">
        <v>220988</v>
      </c>
      <c r="S32">
        <v>220996</v>
      </c>
      <c r="T32">
        <v>239749</v>
      </c>
      <c r="U32">
        <v>239947</v>
      </c>
      <c r="V32">
        <v>215723</v>
      </c>
      <c r="W32">
        <v>215715</v>
      </c>
      <c r="X32">
        <v>215590</v>
      </c>
      <c r="Y32">
        <v>215608</v>
      </c>
      <c r="Z32">
        <v>294066</v>
      </c>
      <c r="AA32">
        <v>294017</v>
      </c>
      <c r="AB32">
        <v>1368.04</v>
      </c>
      <c r="AC32">
        <v>2850.2680999999998</v>
      </c>
      <c r="AD32">
        <v>6</v>
      </c>
      <c r="AE32">
        <v>250.96250000000001</v>
      </c>
      <c r="AF32">
        <v>250.96250000000001</v>
      </c>
      <c r="AG32">
        <f t="shared" si="2"/>
        <v>215573.5889</v>
      </c>
      <c r="AH32">
        <f t="shared" si="3"/>
        <v>1117.0774999999999</v>
      </c>
      <c r="AI32">
        <v>16.411100000000001</v>
      </c>
      <c r="AJ32">
        <v>16.411100000000001</v>
      </c>
      <c r="AK32">
        <v>16.411100000000001</v>
      </c>
      <c r="AL32">
        <v>1174.0234</v>
      </c>
      <c r="AM32">
        <v>1096.3706</v>
      </c>
      <c r="AN32">
        <v>1063.6666</v>
      </c>
      <c r="AO32">
        <v>891.95540000000005</v>
      </c>
      <c r="AP32">
        <v>1044.1355000000001</v>
      </c>
      <c r="AQ32">
        <v>980.7337</v>
      </c>
      <c r="AR32">
        <v>964.68539999999996</v>
      </c>
      <c r="AS32">
        <v>948.84469999999999</v>
      </c>
      <c r="AT32">
        <v>932.35599999999999</v>
      </c>
      <c r="AU32">
        <v>924.36590000000001</v>
      </c>
      <c r="AV32">
        <v>913.49379999999996</v>
      </c>
      <c r="AW32">
        <v>898.62310000000002</v>
      </c>
      <c r="AX32">
        <v>16</v>
      </c>
      <c r="AY32">
        <v>18</v>
      </c>
      <c r="AZ32">
        <v>32.439100000000003</v>
      </c>
      <c r="BA32">
        <v>19.7638</v>
      </c>
      <c r="BB32">
        <v>12.035500000000001</v>
      </c>
      <c r="BC32">
        <v>8.3382000000000005</v>
      </c>
      <c r="BD32">
        <v>6.0094000000000003</v>
      </c>
      <c r="BE32">
        <v>4.3300999999999998</v>
      </c>
      <c r="BF32">
        <v>3.3315000000000001</v>
      </c>
      <c r="BG32">
        <v>2.8163999999999998</v>
      </c>
      <c r="BH32">
        <v>2.8328000000000002</v>
      </c>
      <c r="BI32">
        <v>88.33</v>
      </c>
      <c r="BJ32">
        <v>125.09</v>
      </c>
      <c r="BK32">
        <v>146.31</v>
      </c>
      <c r="BL32">
        <v>204.43</v>
      </c>
      <c r="BM32">
        <v>214.46</v>
      </c>
      <c r="BN32">
        <v>297.82</v>
      </c>
      <c r="BO32">
        <v>298.60000000000002</v>
      </c>
      <c r="BP32">
        <v>414.67</v>
      </c>
      <c r="BQ32">
        <v>417.59</v>
      </c>
      <c r="BR32">
        <v>585.55999999999995</v>
      </c>
      <c r="BS32">
        <v>546.21</v>
      </c>
      <c r="BT32">
        <v>767.92</v>
      </c>
      <c r="BU32">
        <v>659.87</v>
      </c>
      <c r="BV32">
        <v>905.91</v>
      </c>
      <c r="BW32">
        <v>50.8</v>
      </c>
      <c r="BX32">
        <v>46.5</v>
      </c>
      <c r="BY32">
        <v>25.955100000000002</v>
      </c>
      <c r="BZ32">
        <v>7.6363640000000004</v>
      </c>
      <c r="CA32">
        <v>10.552099999999999</v>
      </c>
      <c r="CB32">
        <v>10.552099999999999</v>
      </c>
      <c r="CC32">
        <v>-3.9620000000000002</v>
      </c>
      <c r="CD32">
        <v>10.552099999999999</v>
      </c>
      <c r="CE32">
        <v>6206140</v>
      </c>
      <c r="CF32">
        <v>1</v>
      </c>
      <c r="CI32">
        <v>3.6293000000000002</v>
      </c>
      <c r="CJ32">
        <v>7.0129000000000001</v>
      </c>
      <c r="CK32">
        <v>8.6670999999999996</v>
      </c>
      <c r="CL32">
        <v>10.6564</v>
      </c>
      <c r="CM32">
        <v>12.220700000000001</v>
      </c>
      <c r="CN32">
        <v>15.767099999999999</v>
      </c>
      <c r="CO32">
        <v>3.8721000000000001</v>
      </c>
      <c r="CP32">
        <v>7.3655999999999997</v>
      </c>
      <c r="CQ32">
        <v>9.1786999999999992</v>
      </c>
      <c r="CR32">
        <v>11.1525</v>
      </c>
      <c r="CS32">
        <v>13.0672</v>
      </c>
      <c r="CT32">
        <v>17.614799999999999</v>
      </c>
      <c r="CU32">
        <v>24.929099999999998</v>
      </c>
      <c r="CV32">
        <v>24.940899999999999</v>
      </c>
      <c r="CW32">
        <v>24.8858</v>
      </c>
      <c r="CX32">
        <v>25.0885</v>
      </c>
      <c r="CY32">
        <v>25.0184</v>
      </c>
      <c r="CZ32">
        <v>24.7926</v>
      </c>
      <c r="DB32">
        <v>11584</v>
      </c>
      <c r="DC32">
        <v>751</v>
      </c>
      <c r="DD32">
        <v>13</v>
      </c>
      <c r="DG32">
        <v>279</v>
      </c>
      <c r="DH32">
        <v>1537</v>
      </c>
      <c r="DI32">
        <v>7</v>
      </c>
      <c r="DJ32">
        <v>5</v>
      </c>
      <c r="DK32">
        <v>25</v>
      </c>
      <c r="DL32">
        <v>26.833334000000001</v>
      </c>
      <c r="DM32">
        <v>7.6363640000000004</v>
      </c>
      <c r="DN32">
        <v>2343.8712999999998</v>
      </c>
      <c r="DO32">
        <v>2220.1287000000002</v>
      </c>
      <c r="DP32">
        <v>1921.7428</v>
      </c>
      <c r="DQ32">
        <v>1795.7072000000001</v>
      </c>
      <c r="DR32">
        <v>1722.25</v>
      </c>
      <c r="DS32">
        <v>1568.6786</v>
      </c>
      <c r="DT32">
        <v>1525.2643</v>
      </c>
      <c r="DU32">
        <v>51.393599999999999</v>
      </c>
      <c r="DV32">
        <v>54.48</v>
      </c>
      <c r="DW32">
        <v>65.215699999999998</v>
      </c>
      <c r="DX32">
        <v>62.9236</v>
      </c>
      <c r="DY32">
        <v>42.024299999999997</v>
      </c>
      <c r="DZ32">
        <v>75.2864</v>
      </c>
      <c r="EA32">
        <v>94.296400000000006</v>
      </c>
      <c r="EB32">
        <v>32.439100000000003</v>
      </c>
      <c r="EC32">
        <v>19.7638</v>
      </c>
      <c r="ED32">
        <v>12.035500000000001</v>
      </c>
      <c r="EE32">
        <v>8.3382000000000005</v>
      </c>
      <c r="EF32">
        <v>6.0094000000000003</v>
      </c>
      <c r="EG32">
        <v>4.3300999999999998</v>
      </c>
      <c r="EH32">
        <v>3.3315000000000001</v>
      </c>
      <c r="EI32">
        <v>2.8163999999999998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6.2676999999999997E-2</v>
      </c>
      <c r="EY32">
        <v>5.2726000000000002E-2</v>
      </c>
      <c r="EZ32">
        <v>4.1588E-2</v>
      </c>
      <c r="FA32">
        <v>1.3942E-2</v>
      </c>
      <c r="FB32">
        <v>3.2728E-2</v>
      </c>
      <c r="FC32">
        <v>1.8440999999999999E-2</v>
      </c>
      <c r="FD32">
        <v>1.6636999999999999E-2</v>
      </c>
      <c r="FE32">
        <v>-6.999E-3</v>
      </c>
      <c r="FF32">
        <v>-2.1048999999999998E-2</v>
      </c>
      <c r="FG32">
        <v>-4.9090000000000002E-2</v>
      </c>
      <c r="FH32">
        <v>-7.6099999999999996E-4</v>
      </c>
      <c r="FI32">
        <v>-9.6100000000000005E-4</v>
      </c>
      <c r="FJ32">
        <v>-1.4153000000000001E-2</v>
      </c>
      <c r="FK32">
        <v>-7.3680000000000004E-3</v>
      </c>
      <c r="FL32">
        <v>6.1810999999999998E-2</v>
      </c>
      <c r="FM32">
        <v>5.9136000000000001E-2</v>
      </c>
      <c r="FN32">
        <v>5.7749000000000002E-2</v>
      </c>
      <c r="FO32">
        <v>5.8859000000000002E-2</v>
      </c>
      <c r="FP32">
        <v>6.5999000000000002E-2</v>
      </c>
      <c r="FQ32">
        <v>7.6856999999999995E-2</v>
      </c>
      <c r="FR32">
        <v>7.2789000000000006E-2</v>
      </c>
      <c r="FS32">
        <v>-0.40604200000000001</v>
      </c>
      <c r="FT32">
        <v>-0.40055000000000002</v>
      </c>
      <c r="FU32">
        <v>-0.39759100000000003</v>
      </c>
      <c r="FV32">
        <v>-0.40186300000000003</v>
      </c>
      <c r="FW32">
        <v>-0.41491600000000001</v>
      </c>
      <c r="FX32">
        <v>-0.413298</v>
      </c>
      <c r="FY32">
        <v>-0.40492800000000001</v>
      </c>
      <c r="FZ32">
        <v>-1.2420150000000001</v>
      </c>
      <c r="GA32">
        <v>-1.217811</v>
      </c>
      <c r="GB32">
        <v>-1.206526</v>
      </c>
      <c r="GC32">
        <v>-1.226845</v>
      </c>
      <c r="GD32">
        <v>-1.284834</v>
      </c>
      <c r="GE32">
        <v>-1.2690360000000001</v>
      </c>
      <c r="GF32">
        <v>-1.232173</v>
      </c>
      <c r="GG32">
        <v>-0.71483300000000005</v>
      </c>
      <c r="GH32">
        <v>-0.66090499999999996</v>
      </c>
      <c r="GI32">
        <v>-0.63920200000000005</v>
      </c>
      <c r="GJ32">
        <v>-0.689307</v>
      </c>
      <c r="GK32">
        <v>-0.83037000000000005</v>
      </c>
      <c r="GL32">
        <v>-0.93236799999999997</v>
      </c>
      <c r="GM32">
        <v>-0.83302600000000004</v>
      </c>
      <c r="GN32">
        <v>-0.24784100000000001</v>
      </c>
      <c r="GO32">
        <v>-0.230076</v>
      </c>
      <c r="GP32">
        <v>-0.22011600000000001</v>
      </c>
      <c r="GQ32">
        <v>-0.233378</v>
      </c>
      <c r="GR32">
        <v>-0.27482899999999999</v>
      </c>
      <c r="GS32">
        <v>-0.27143299999999998</v>
      </c>
      <c r="GT32">
        <v>-0.24492</v>
      </c>
      <c r="GU32">
        <v>0.37883800000000001</v>
      </c>
      <c r="GV32">
        <v>0.32061800000000001</v>
      </c>
      <c r="GW32">
        <v>0.25165999999999999</v>
      </c>
      <c r="GX32">
        <v>0.19580500000000001</v>
      </c>
      <c r="GY32">
        <v>0.29766300000000001</v>
      </c>
      <c r="GZ32">
        <v>0.242258</v>
      </c>
      <c r="HA32">
        <v>0.21101300000000001</v>
      </c>
      <c r="HB32">
        <v>-35</v>
      </c>
      <c r="HC32">
        <v>-35</v>
      </c>
      <c r="HD32">
        <v>-30</v>
      </c>
      <c r="HE32">
        <v>-25</v>
      </c>
      <c r="HF32">
        <v>-25</v>
      </c>
      <c r="HG32">
        <v>20</v>
      </c>
      <c r="HH32">
        <v>-20</v>
      </c>
      <c r="HI32">
        <v>-2.662868</v>
      </c>
      <c r="HJ32">
        <v>-2.6299299999999999</v>
      </c>
      <c r="HK32">
        <v>-2.6129359999999999</v>
      </c>
      <c r="HL32">
        <v>-2.6389659999999999</v>
      </c>
      <c r="HM32">
        <v>-2.7181310000000001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743.41600000000005</v>
      </c>
      <c r="HX32">
        <v>0</v>
      </c>
      <c r="HZ32">
        <v>743.22900000000004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763.78899999999999</v>
      </c>
      <c r="IJ32">
        <v>0</v>
      </c>
      <c r="IL32">
        <v>764.02499999999998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773.93700000000001</v>
      </c>
      <c r="IV32">
        <v>0</v>
      </c>
      <c r="IX32">
        <v>773.73500000000001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756.28599999999994</v>
      </c>
      <c r="JH32">
        <v>0</v>
      </c>
      <c r="JJ32">
        <v>756.178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708.10699999999997</v>
      </c>
      <c r="JT32">
        <v>0</v>
      </c>
      <c r="JV32">
        <v>708.05600000000004</v>
      </c>
      <c r="JW32">
        <v>0</v>
      </c>
      <c r="JY32">
        <v>1512.24</v>
      </c>
      <c r="JZ32">
        <v>0</v>
      </c>
      <c r="KB32">
        <v>1512.5699</v>
      </c>
      <c r="KC32">
        <v>0</v>
      </c>
      <c r="KE32">
        <v>746.30700000000002</v>
      </c>
      <c r="KF32">
        <v>0.10199999999999999</v>
      </c>
      <c r="KH32">
        <v>746.55700000000002</v>
      </c>
      <c r="KI32">
        <v>0.10199999999999999</v>
      </c>
      <c r="KK32">
        <v>1499.184</v>
      </c>
      <c r="KL32">
        <v>0</v>
      </c>
      <c r="KN32">
        <v>1500.327</v>
      </c>
      <c r="KO32">
        <v>0</v>
      </c>
      <c r="KQ32">
        <v>776.60500000000002</v>
      </c>
      <c r="KR32">
        <v>2.5000000000000001E-2</v>
      </c>
      <c r="KT32">
        <v>776.66099999999994</v>
      </c>
      <c r="KU32">
        <v>2.5000000000000001E-2</v>
      </c>
      <c r="KV32">
        <v>144.87702892429999</v>
      </c>
      <c r="KW32">
        <v>131.28953080320002</v>
      </c>
      <c r="KX32">
        <v>110.9787249572</v>
      </c>
      <c r="KY32">
        <v>105.6935300848</v>
      </c>
      <c r="KZ32">
        <v>113.66677775000001</v>
      </c>
      <c r="LA32">
        <v>120.56393116019999</v>
      </c>
      <c r="LB32">
        <v>111.02246313270001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-41.991076800000002</v>
      </c>
      <c r="LI32">
        <v>-10.285171200000001</v>
      </c>
      <c r="LJ32">
        <v>-69.152911169999996</v>
      </c>
      <c r="LK32">
        <v>-38.576599047000002</v>
      </c>
      <c r="LL32">
        <v>9.0513580520000012</v>
      </c>
      <c r="LM32">
        <v>-16.171043944999997</v>
      </c>
      <c r="LN32">
        <v>-40.815321678000004</v>
      </c>
      <c r="LO32">
        <v>-5.4416263679999979</v>
      </c>
      <c r="LP32">
        <v>-11.421011537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93.200379999999996</v>
      </c>
      <c r="LY32">
        <v>92.047550000000001</v>
      </c>
      <c r="LZ32">
        <v>78.388080000000002</v>
      </c>
      <c r="MA32">
        <v>65.974149999999995</v>
      </c>
      <c r="MB32">
        <v>67.953275000000005</v>
      </c>
      <c r="MC32">
        <v>0</v>
      </c>
      <c r="MD32">
        <v>0</v>
      </c>
      <c r="ME32">
        <v>-36.737841268800004</v>
      </c>
      <c r="MF32">
        <v>-36.006104399999998</v>
      </c>
      <c r="MG32">
        <v>-41.686005871399999</v>
      </c>
      <c r="MH32">
        <v>-43.373677945200001</v>
      </c>
      <c r="MI32">
        <v>-34.895717990999998</v>
      </c>
      <c r="MJ32">
        <v>-70.194630195200006</v>
      </c>
      <c r="MK32">
        <v>-78.551352906400012</v>
      </c>
      <c r="ML32">
        <v>132.18665648549998</v>
      </c>
      <c r="MM32">
        <v>148.75437735620002</v>
      </c>
      <c r="MN32">
        <v>156.73215713779999</v>
      </c>
      <c r="MO32">
        <v>112.12295819459999</v>
      </c>
      <c r="MP32">
        <v>105.90901308100001</v>
      </c>
      <c r="MQ32">
        <v>2.9365977969999761</v>
      </c>
      <c r="MR32">
        <v>10.764927489299993</v>
      </c>
    </row>
    <row r="33" spans="1:356" x14ac:dyDescent="0.25">
      <c r="A33">
        <v>29</v>
      </c>
      <c r="B33" t="s">
        <v>387</v>
      </c>
      <c r="C33" s="1">
        <v>42808.045358796298</v>
      </c>
      <c r="D33">
        <v>55.805700000000002</v>
      </c>
      <c r="E33">
        <v>57.3108</v>
      </c>
      <c r="F33">
        <v>64</v>
      </c>
      <c r="G33">
        <v>48</v>
      </c>
      <c r="H33">
        <v>1.1893</v>
      </c>
      <c r="I33">
        <v>576.89580000000001</v>
      </c>
      <c r="J33">
        <v>19601</v>
      </c>
      <c r="K33">
        <v>31</v>
      </c>
      <c r="L33">
        <v>139022</v>
      </c>
      <c r="M33">
        <f t="shared" si="0"/>
        <v>-139057.1943</v>
      </c>
      <c r="N33">
        <f t="shared" si="1"/>
        <v>-139020.8107</v>
      </c>
      <c r="O33">
        <v>139113</v>
      </c>
      <c r="P33">
        <v>139345</v>
      </c>
      <c r="Q33">
        <v>139352</v>
      </c>
      <c r="R33">
        <v>220988</v>
      </c>
      <c r="S33">
        <v>220996</v>
      </c>
      <c r="T33">
        <v>239749</v>
      </c>
      <c r="U33">
        <v>239947</v>
      </c>
      <c r="V33">
        <v>215723</v>
      </c>
      <c r="W33">
        <v>215715</v>
      </c>
      <c r="X33">
        <v>215590</v>
      </c>
      <c r="Y33">
        <v>215608</v>
      </c>
      <c r="Z33">
        <v>294066</v>
      </c>
      <c r="AA33">
        <v>294017</v>
      </c>
      <c r="AB33">
        <v>1368.04</v>
      </c>
      <c r="AC33">
        <v>2870.2489999999998</v>
      </c>
      <c r="AD33">
        <v>6</v>
      </c>
      <c r="AE33">
        <v>251.54689999999999</v>
      </c>
      <c r="AF33">
        <v>251.54689999999999</v>
      </c>
      <c r="AG33">
        <f t="shared" si="2"/>
        <v>215573.00450000001</v>
      </c>
      <c r="AH33">
        <f t="shared" si="3"/>
        <v>1116.4930999999999</v>
      </c>
      <c r="AI33">
        <v>16.9955</v>
      </c>
      <c r="AJ33">
        <v>16.9955</v>
      </c>
      <c r="AK33">
        <v>16.9955</v>
      </c>
      <c r="AL33">
        <v>1190.4296999999999</v>
      </c>
      <c r="AM33">
        <v>1107.5514000000001</v>
      </c>
      <c r="AN33">
        <v>1063.6666</v>
      </c>
      <c r="AO33">
        <v>885.26729999999998</v>
      </c>
      <c r="AP33">
        <v>1051.8662999999999</v>
      </c>
      <c r="AQ33">
        <v>985.36379999999997</v>
      </c>
      <c r="AR33">
        <v>967.11040000000003</v>
      </c>
      <c r="AS33">
        <v>948.7912</v>
      </c>
      <c r="AT33">
        <v>929.78989999999999</v>
      </c>
      <c r="AU33">
        <v>921.39459999999997</v>
      </c>
      <c r="AV33">
        <v>910.36159999999995</v>
      </c>
      <c r="AW33">
        <v>894.50760000000002</v>
      </c>
      <c r="AX33">
        <v>16</v>
      </c>
      <c r="AY33">
        <v>24.2</v>
      </c>
      <c r="AZ33">
        <v>32.403100000000002</v>
      </c>
      <c r="BA33">
        <v>19.652200000000001</v>
      </c>
      <c r="BB33">
        <v>11.9162</v>
      </c>
      <c r="BC33">
        <v>8.2873000000000001</v>
      </c>
      <c r="BD33">
        <v>5.9696999999999996</v>
      </c>
      <c r="BE33">
        <v>4.3277999999999999</v>
      </c>
      <c r="BF33">
        <v>3.3142999999999998</v>
      </c>
      <c r="BG33">
        <v>2.8233999999999999</v>
      </c>
      <c r="BH33">
        <v>2.8315000000000001</v>
      </c>
      <c r="BI33">
        <v>83.89</v>
      </c>
      <c r="BJ33">
        <v>122.07</v>
      </c>
      <c r="BK33">
        <v>141.25</v>
      </c>
      <c r="BL33">
        <v>200.15</v>
      </c>
      <c r="BM33">
        <v>207.41</v>
      </c>
      <c r="BN33">
        <v>292.17</v>
      </c>
      <c r="BO33">
        <v>287.89999999999998</v>
      </c>
      <c r="BP33">
        <v>406.12</v>
      </c>
      <c r="BQ33">
        <v>402.45</v>
      </c>
      <c r="BR33">
        <v>567.79999999999995</v>
      </c>
      <c r="BS33">
        <v>525.79999999999995</v>
      </c>
      <c r="BT33">
        <v>744.12</v>
      </c>
      <c r="BU33">
        <v>630.04999999999995</v>
      </c>
      <c r="BV33">
        <v>883.36</v>
      </c>
      <c r="BW33">
        <v>49.6</v>
      </c>
      <c r="BX33">
        <v>46.7</v>
      </c>
      <c r="BY33">
        <v>19.866099999999999</v>
      </c>
      <c r="BZ33">
        <v>6.145454</v>
      </c>
      <c r="CA33">
        <v>4.9607000000000001</v>
      </c>
      <c r="CB33">
        <v>4.9607000000000001</v>
      </c>
      <c r="CC33">
        <v>1.1036999999999999</v>
      </c>
      <c r="CD33">
        <v>4.9607000000000001</v>
      </c>
      <c r="CE33">
        <v>6206140</v>
      </c>
      <c r="CF33">
        <v>2</v>
      </c>
      <c r="CI33">
        <v>3.8142999999999998</v>
      </c>
      <c r="CJ33">
        <v>7.0750000000000002</v>
      </c>
      <c r="CK33">
        <v>9.0914000000000001</v>
      </c>
      <c r="CL33">
        <v>11.132899999999999</v>
      </c>
      <c r="CM33">
        <v>12.67</v>
      </c>
      <c r="CN33">
        <v>16.5107</v>
      </c>
      <c r="CO33">
        <v>3.9375</v>
      </c>
      <c r="CP33">
        <v>7.2812999999999999</v>
      </c>
      <c r="CQ33">
        <v>9.8858999999999995</v>
      </c>
      <c r="CR33">
        <v>11.884399999999999</v>
      </c>
      <c r="CS33">
        <v>14.0375</v>
      </c>
      <c r="CT33">
        <v>18.292200000000001</v>
      </c>
      <c r="CU33">
        <v>24.9846</v>
      </c>
      <c r="CV33">
        <v>25.000499999999999</v>
      </c>
      <c r="CW33">
        <v>24.866499999999998</v>
      </c>
      <c r="CX33">
        <v>25.008099999999999</v>
      </c>
      <c r="CY33">
        <v>24.962399999999999</v>
      </c>
      <c r="CZ33">
        <v>25.087800000000001</v>
      </c>
      <c r="DB33">
        <v>11584</v>
      </c>
      <c r="DC33">
        <v>751</v>
      </c>
      <c r="DD33">
        <v>14</v>
      </c>
      <c r="DG33">
        <v>279</v>
      </c>
      <c r="DH33">
        <v>1537</v>
      </c>
      <c r="DI33">
        <v>7</v>
      </c>
      <c r="DJ33">
        <v>5</v>
      </c>
      <c r="DK33">
        <v>25</v>
      </c>
      <c r="DL33">
        <v>25.833334000000001</v>
      </c>
      <c r="DM33">
        <v>6.145454</v>
      </c>
      <c r="DN33">
        <v>2321.3000000000002</v>
      </c>
      <c r="DO33">
        <v>2215.6999999999998</v>
      </c>
      <c r="DP33">
        <v>1947.7643</v>
      </c>
      <c r="DQ33">
        <v>1796.5215000000001</v>
      </c>
      <c r="DR33">
        <v>1713.4</v>
      </c>
      <c r="DS33">
        <v>1628.85</v>
      </c>
      <c r="DT33">
        <v>1457.5143</v>
      </c>
      <c r="DU33">
        <v>61.097099999999998</v>
      </c>
      <c r="DV33">
        <v>65.477900000000005</v>
      </c>
      <c r="DW33">
        <v>77.912099999999995</v>
      </c>
      <c r="DX33">
        <v>76.092100000000002</v>
      </c>
      <c r="DY33">
        <v>44.622100000000003</v>
      </c>
      <c r="DZ33">
        <v>76.8</v>
      </c>
      <c r="EA33">
        <v>93.13</v>
      </c>
      <c r="EB33">
        <v>32.403100000000002</v>
      </c>
      <c r="EC33">
        <v>19.652200000000001</v>
      </c>
      <c r="ED33">
        <v>11.9162</v>
      </c>
      <c r="EE33">
        <v>8.2873000000000001</v>
      </c>
      <c r="EF33">
        <v>5.9696999999999996</v>
      </c>
      <c r="EG33">
        <v>4.3277999999999999</v>
      </c>
      <c r="EH33">
        <v>3.3142999999999998</v>
      </c>
      <c r="EI33">
        <v>2.8233999999999999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6.1908999999999999E-2</v>
      </c>
      <c r="EY33">
        <v>5.1937999999999998E-2</v>
      </c>
      <c r="EZ33">
        <v>4.0771000000000002E-2</v>
      </c>
      <c r="FA33">
        <v>1.4104999999999999E-2</v>
      </c>
      <c r="FB33">
        <v>3.2821999999999997E-2</v>
      </c>
      <c r="FC33">
        <v>1.864E-2</v>
      </c>
      <c r="FD33">
        <v>1.6848999999999999E-2</v>
      </c>
      <c r="FE33">
        <v>-6.9979999999999999E-3</v>
      </c>
      <c r="FF33">
        <v>-2.1048000000000001E-2</v>
      </c>
      <c r="FG33">
        <v>-4.9088E-2</v>
      </c>
      <c r="FH33">
        <v>-7.6099999999999996E-4</v>
      </c>
      <c r="FI33">
        <v>-9.6299999999999999E-4</v>
      </c>
      <c r="FJ33">
        <v>-1.5236E-2</v>
      </c>
      <c r="FK33">
        <v>-7.9900000000000006E-3</v>
      </c>
      <c r="FL33">
        <v>6.1865000000000003E-2</v>
      </c>
      <c r="FM33">
        <v>5.9186999999999997E-2</v>
      </c>
      <c r="FN33">
        <v>5.7794999999999999E-2</v>
      </c>
      <c r="FO33">
        <v>5.8909999999999997E-2</v>
      </c>
      <c r="FP33">
        <v>6.6053000000000001E-2</v>
      </c>
      <c r="FQ33">
        <v>7.6910999999999993E-2</v>
      </c>
      <c r="FR33">
        <v>7.2894E-2</v>
      </c>
      <c r="FS33">
        <v>-0.405669</v>
      </c>
      <c r="FT33">
        <v>-0.40019199999999999</v>
      </c>
      <c r="FU33">
        <v>-0.39732099999999998</v>
      </c>
      <c r="FV33">
        <v>-0.40149600000000002</v>
      </c>
      <c r="FW33">
        <v>-0.41462100000000002</v>
      </c>
      <c r="FX33">
        <v>-0.41285699999999997</v>
      </c>
      <c r="FY33">
        <v>-0.40385100000000002</v>
      </c>
      <c r="FZ33">
        <v>-1.2415099999999999</v>
      </c>
      <c r="GA33">
        <v>-1.2173579999999999</v>
      </c>
      <c r="GB33">
        <v>-1.2064459999999999</v>
      </c>
      <c r="GC33">
        <v>-1.2263550000000001</v>
      </c>
      <c r="GD33">
        <v>-1.284689</v>
      </c>
      <c r="GE33">
        <v>-1.265315</v>
      </c>
      <c r="GF33">
        <v>-1.225703</v>
      </c>
      <c r="GG33">
        <v>-0.71492299999999998</v>
      </c>
      <c r="GH33">
        <v>-0.66095499999999996</v>
      </c>
      <c r="GI33">
        <v>-0.63898299999999997</v>
      </c>
      <c r="GJ33">
        <v>-0.68936900000000001</v>
      </c>
      <c r="GK33">
        <v>-0.83013099999999995</v>
      </c>
      <c r="GL33">
        <v>-0.93154300000000001</v>
      </c>
      <c r="GM33">
        <v>-0.83455800000000002</v>
      </c>
      <c r="GN33">
        <v>-0.24752199999999999</v>
      </c>
      <c r="GO33">
        <v>-0.22980900000000001</v>
      </c>
      <c r="GP33">
        <v>-0.220112</v>
      </c>
      <c r="GQ33">
        <v>-0.23307700000000001</v>
      </c>
      <c r="GR33">
        <v>-0.27477400000000002</v>
      </c>
      <c r="GS33">
        <v>-0.27184000000000003</v>
      </c>
      <c r="GT33">
        <v>-0.24341099999999999</v>
      </c>
      <c r="GU33">
        <v>0.37803599999999998</v>
      </c>
      <c r="GV33">
        <v>0.31786399999999998</v>
      </c>
      <c r="GW33">
        <v>0.248782</v>
      </c>
      <c r="GX33">
        <v>0.19408500000000001</v>
      </c>
      <c r="GY33">
        <v>0.29444799999999999</v>
      </c>
      <c r="GZ33">
        <v>0.23979500000000001</v>
      </c>
      <c r="HA33">
        <v>0.21095</v>
      </c>
      <c r="HB33">
        <v>-35</v>
      </c>
      <c r="HC33">
        <v>-35</v>
      </c>
      <c r="HD33">
        <v>-30</v>
      </c>
      <c r="HE33">
        <v>-25</v>
      </c>
      <c r="HF33">
        <v>-25</v>
      </c>
      <c r="HG33">
        <v>30</v>
      </c>
      <c r="HH33">
        <v>-30</v>
      </c>
      <c r="HI33">
        <v>-2.6642459999999999</v>
      </c>
      <c r="HJ33">
        <v>-2.6311059999999999</v>
      </c>
      <c r="HK33">
        <v>-2.6135009999999999</v>
      </c>
      <c r="HL33">
        <v>-2.6393650000000002</v>
      </c>
      <c r="HM33">
        <v>-2.7185220000000001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743.41600000000005</v>
      </c>
      <c r="HX33">
        <v>0</v>
      </c>
      <c r="HZ33">
        <v>743.22900000000004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763.78899999999999</v>
      </c>
      <c r="IJ33">
        <v>0</v>
      </c>
      <c r="IL33">
        <v>764.02499999999998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773.93700000000001</v>
      </c>
      <c r="IV33">
        <v>0</v>
      </c>
      <c r="IX33">
        <v>773.73500000000001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756.28599999999994</v>
      </c>
      <c r="JH33">
        <v>0</v>
      </c>
      <c r="JJ33">
        <v>756.178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708.10699999999997</v>
      </c>
      <c r="JT33">
        <v>0</v>
      </c>
      <c r="JV33">
        <v>708.05600000000004</v>
      </c>
      <c r="JW33">
        <v>0</v>
      </c>
      <c r="JY33">
        <v>1512.24</v>
      </c>
      <c r="JZ33">
        <v>0</v>
      </c>
      <c r="KB33">
        <v>1512.5699</v>
      </c>
      <c r="KC33">
        <v>0</v>
      </c>
      <c r="KE33">
        <v>746.30700000000002</v>
      </c>
      <c r="KF33">
        <v>0.10199999999999999</v>
      </c>
      <c r="KH33">
        <v>746.55700000000002</v>
      </c>
      <c r="KI33">
        <v>0.10199999999999999</v>
      </c>
      <c r="KK33">
        <v>1499.184</v>
      </c>
      <c r="KL33">
        <v>0</v>
      </c>
      <c r="KN33">
        <v>1500.327</v>
      </c>
      <c r="KO33">
        <v>0</v>
      </c>
      <c r="KQ33">
        <v>776.60500000000002</v>
      </c>
      <c r="KR33">
        <v>2.5000000000000001E-2</v>
      </c>
      <c r="KT33">
        <v>776.66099999999994</v>
      </c>
      <c r="KU33">
        <v>2.5000000000000001E-2</v>
      </c>
      <c r="KV33">
        <v>143.60722450000003</v>
      </c>
      <c r="KW33">
        <v>131.14063589999998</v>
      </c>
      <c r="KX33">
        <v>112.57103771849999</v>
      </c>
      <c r="KY33">
        <v>105.833081565</v>
      </c>
      <c r="KZ33">
        <v>113.17521020000001</v>
      </c>
      <c r="LA33">
        <v>125.27648234999998</v>
      </c>
      <c r="LB33">
        <v>106.2440473842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-41.946271199999998</v>
      </c>
      <c r="LI33">
        <v>-10.2578154</v>
      </c>
      <c r="LJ33">
        <v>-68.172555609999989</v>
      </c>
      <c r="LK33">
        <v>-37.604188619999995</v>
      </c>
      <c r="LL33">
        <v>10.034011381999997</v>
      </c>
      <c r="LM33">
        <v>-16.364481120000001</v>
      </c>
      <c r="LN33">
        <v>-40.928906850999994</v>
      </c>
      <c r="LO33">
        <v>-4.3071322600000013</v>
      </c>
      <c r="LP33">
        <v>-10.858502876999998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93.248609999999999</v>
      </c>
      <c r="LY33">
        <v>92.088709999999992</v>
      </c>
      <c r="LZ33">
        <v>78.405029999999996</v>
      </c>
      <c r="MA33">
        <v>65.984125000000006</v>
      </c>
      <c r="MB33">
        <v>67.96305000000001</v>
      </c>
      <c r="MC33">
        <v>0</v>
      </c>
      <c r="MD33">
        <v>0</v>
      </c>
      <c r="ME33">
        <v>-43.679722023299995</v>
      </c>
      <c r="MF33">
        <v>-43.277945394500001</v>
      </c>
      <c r="MG33">
        <v>-49.784507394299993</v>
      </c>
      <c r="MH33">
        <v>-52.455534884900004</v>
      </c>
      <c r="MI33">
        <v>-37.0421884951</v>
      </c>
      <c r="MJ33">
        <v>-71.542502400000004</v>
      </c>
      <c r="MK33">
        <v>-77.722386540000002</v>
      </c>
      <c r="ML33">
        <v>125.00355686670005</v>
      </c>
      <c r="MM33">
        <v>142.34721188549997</v>
      </c>
      <c r="MN33">
        <v>151.22557170619999</v>
      </c>
      <c r="MO33">
        <v>102.99719056009999</v>
      </c>
      <c r="MP33">
        <v>103.16716485390003</v>
      </c>
      <c r="MQ33">
        <v>7.4805764899999758</v>
      </c>
      <c r="MR33">
        <v>7.4053425672000088</v>
      </c>
    </row>
    <row r="34" spans="1:356" x14ac:dyDescent="0.25">
      <c r="A34">
        <v>29</v>
      </c>
      <c r="B34" t="s">
        <v>388</v>
      </c>
      <c r="C34" s="1">
        <v>42808.046793981484</v>
      </c>
      <c r="D34">
        <v>55.530099999999997</v>
      </c>
      <c r="E34">
        <v>57.099400000000003</v>
      </c>
      <c r="F34">
        <v>75</v>
      </c>
      <c r="G34">
        <v>47</v>
      </c>
      <c r="H34">
        <v>1.1893</v>
      </c>
      <c r="I34">
        <v>578.0145</v>
      </c>
      <c r="J34">
        <v>19638</v>
      </c>
      <c r="K34">
        <v>31</v>
      </c>
      <c r="L34">
        <v>139022</v>
      </c>
      <c r="M34">
        <f t="shared" si="0"/>
        <v>-139057.4699</v>
      </c>
      <c r="N34">
        <f t="shared" si="1"/>
        <v>-139020.8107</v>
      </c>
      <c r="O34">
        <v>139113</v>
      </c>
      <c r="P34">
        <v>139345</v>
      </c>
      <c r="Q34">
        <v>139352</v>
      </c>
      <c r="R34">
        <v>220988</v>
      </c>
      <c r="S34">
        <v>220996</v>
      </c>
      <c r="T34">
        <v>239749</v>
      </c>
      <c r="U34">
        <v>239947</v>
      </c>
      <c r="V34">
        <v>215723</v>
      </c>
      <c r="W34">
        <v>215715</v>
      </c>
      <c r="X34">
        <v>215590</v>
      </c>
      <c r="Y34">
        <v>215608</v>
      </c>
      <c r="Z34">
        <v>294066</v>
      </c>
      <c r="AA34">
        <v>294017</v>
      </c>
      <c r="AB34">
        <v>1368.04</v>
      </c>
      <c r="AC34">
        <v>2890.2460999999998</v>
      </c>
      <c r="AD34">
        <v>6</v>
      </c>
      <c r="AE34">
        <v>252.13229999999999</v>
      </c>
      <c r="AF34">
        <v>252.13229999999999</v>
      </c>
      <c r="AG34">
        <f t="shared" si="2"/>
        <v>215572.4191</v>
      </c>
      <c r="AH34">
        <f t="shared" si="3"/>
        <v>1115.9077</v>
      </c>
      <c r="AI34">
        <v>17.5809</v>
      </c>
      <c r="AJ34">
        <v>17.5809</v>
      </c>
      <c r="AK34">
        <v>17.5809</v>
      </c>
      <c r="AL34">
        <v>1178.7109</v>
      </c>
      <c r="AM34">
        <v>1097.4418000000001</v>
      </c>
      <c r="AN34">
        <v>1052</v>
      </c>
      <c r="AO34">
        <v>886.25739999999996</v>
      </c>
      <c r="AP34">
        <v>1051.6686999999999</v>
      </c>
      <c r="AQ34">
        <v>987.59590000000003</v>
      </c>
      <c r="AR34">
        <v>970.45500000000004</v>
      </c>
      <c r="AS34">
        <v>952.78150000000005</v>
      </c>
      <c r="AT34">
        <v>934.60720000000003</v>
      </c>
      <c r="AU34">
        <v>926.97429999999997</v>
      </c>
      <c r="AV34">
        <v>916.38319999999999</v>
      </c>
      <c r="AW34">
        <v>900.81039999999996</v>
      </c>
      <c r="AX34">
        <v>16</v>
      </c>
      <c r="AY34">
        <v>19.2</v>
      </c>
      <c r="AZ34">
        <v>32.268799999999999</v>
      </c>
      <c r="BA34">
        <v>19.658100000000001</v>
      </c>
      <c r="BB34">
        <v>11.9087</v>
      </c>
      <c r="BC34">
        <v>8.3107000000000006</v>
      </c>
      <c r="BD34">
        <v>5.9984000000000002</v>
      </c>
      <c r="BE34">
        <v>4.3407</v>
      </c>
      <c r="BF34">
        <v>3.3178000000000001</v>
      </c>
      <c r="BG34">
        <v>2.8220999999999998</v>
      </c>
      <c r="BH34">
        <v>2.8332000000000002</v>
      </c>
      <c r="BI34">
        <v>87.83</v>
      </c>
      <c r="BJ34">
        <v>123.61</v>
      </c>
      <c r="BK34">
        <v>147.18</v>
      </c>
      <c r="BL34">
        <v>201.35</v>
      </c>
      <c r="BM34">
        <v>215.6</v>
      </c>
      <c r="BN34">
        <v>293.05</v>
      </c>
      <c r="BO34">
        <v>299.83999999999997</v>
      </c>
      <c r="BP34">
        <v>407.19</v>
      </c>
      <c r="BQ34">
        <v>419.1</v>
      </c>
      <c r="BR34">
        <v>568.79</v>
      </c>
      <c r="BS34">
        <v>547.27</v>
      </c>
      <c r="BT34">
        <v>747.8</v>
      </c>
      <c r="BU34">
        <v>655.83</v>
      </c>
      <c r="BV34">
        <v>891.52</v>
      </c>
      <c r="BW34">
        <v>48.9</v>
      </c>
      <c r="BX34">
        <v>46.7</v>
      </c>
      <c r="BY34">
        <v>21.694900000000001</v>
      </c>
      <c r="BZ34">
        <v>0</v>
      </c>
      <c r="CA34">
        <v>-0.2366</v>
      </c>
      <c r="CB34">
        <v>3.5710000000000002</v>
      </c>
      <c r="CC34">
        <v>1.7031000000000001</v>
      </c>
      <c r="CD34">
        <v>-0.2366</v>
      </c>
      <c r="CE34">
        <v>6206140</v>
      </c>
      <c r="CF34">
        <v>1</v>
      </c>
      <c r="CI34">
        <v>3.7185999999999999</v>
      </c>
      <c r="CJ34">
        <v>7.1220999999999997</v>
      </c>
      <c r="CK34">
        <v>8.9499999999999993</v>
      </c>
      <c r="CL34">
        <v>10.9421</v>
      </c>
      <c r="CM34">
        <v>12.4907</v>
      </c>
      <c r="CN34">
        <v>16.395</v>
      </c>
      <c r="CO34">
        <v>3.8902000000000001</v>
      </c>
      <c r="CP34">
        <v>7.9966999999999997</v>
      </c>
      <c r="CQ34">
        <v>9.6786999999999992</v>
      </c>
      <c r="CR34">
        <v>11.622999999999999</v>
      </c>
      <c r="CS34">
        <v>14.0951</v>
      </c>
      <c r="CT34">
        <v>18.3066</v>
      </c>
      <c r="CU34">
        <v>25.237400000000001</v>
      </c>
      <c r="CV34">
        <v>24.934000000000001</v>
      </c>
      <c r="CW34">
        <v>24.912500000000001</v>
      </c>
      <c r="CX34">
        <v>25.055599999999998</v>
      </c>
      <c r="CY34">
        <v>24.963799999999999</v>
      </c>
      <c r="CZ34">
        <v>24.844000000000001</v>
      </c>
      <c r="DB34">
        <v>11584</v>
      </c>
      <c r="DC34">
        <v>751</v>
      </c>
      <c r="DD34">
        <v>15</v>
      </c>
      <c r="DG34">
        <v>279</v>
      </c>
      <c r="DH34">
        <v>1537</v>
      </c>
      <c r="DI34">
        <v>7</v>
      </c>
      <c r="DJ34">
        <v>5</v>
      </c>
      <c r="DK34">
        <v>25</v>
      </c>
      <c r="DL34">
        <v>25.666665999999999</v>
      </c>
      <c r="DM34">
        <v>0</v>
      </c>
      <c r="DN34">
        <v>2314.4072000000001</v>
      </c>
      <c r="DO34">
        <v>2177.2069999999999</v>
      </c>
      <c r="DP34">
        <v>1880.8214</v>
      </c>
      <c r="DQ34">
        <v>1764.8</v>
      </c>
      <c r="DR34">
        <v>1692.9928</v>
      </c>
      <c r="DS34">
        <v>1591.7858000000001</v>
      </c>
      <c r="DT34">
        <v>1381.2141999999999</v>
      </c>
      <c r="DU34">
        <v>63.120699999999999</v>
      </c>
      <c r="DV34">
        <v>67.350700000000003</v>
      </c>
      <c r="DW34">
        <v>80.031400000000005</v>
      </c>
      <c r="DX34">
        <v>78.520700000000005</v>
      </c>
      <c r="DY34">
        <v>44.921399999999998</v>
      </c>
      <c r="DZ34">
        <v>77.027100000000004</v>
      </c>
      <c r="EA34">
        <v>90.888599999999997</v>
      </c>
      <c r="EB34">
        <v>32.268799999999999</v>
      </c>
      <c r="EC34">
        <v>19.658100000000001</v>
      </c>
      <c r="ED34">
        <v>11.9087</v>
      </c>
      <c r="EE34">
        <v>8.3107000000000006</v>
      </c>
      <c r="EF34">
        <v>5.9984000000000002</v>
      </c>
      <c r="EG34">
        <v>4.3407</v>
      </c>
      <c r="EH34">
        <v>3.3178000000000001</v>
      </c>
      <c r="EI34">
        <v>2.8220999999999998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6.0812999999999999E-2</v>
      </c>
      <c r="EY34">
        <v>5.1012000000000002E-2</v>
      </c>
      <c r="EZ34">
        <v>3.993E-2</v>
      </c>
      <c r="FA34">
        <v>1.4265E-2</v>
      </c>
      <c r="FB34">
        <v>3.2682999999999997E-2</v>
      </c>
      <c r="FC34">
        <v>1.8152999999999999E-2</v>
      </c>
      <c r="FD34">
        <v>1.6435000000000002E-2</v>
      </c>
      <c r="FE34">
        <v>-6.9979999999999999E-3</v>
      </c>
      <c r="FF34">
        <v>-2.1048000000000001E-2</v>
      </c>
      <c r="FG34">
        <v>-4.9088E-2</v>
      </c>
      <c r="FH34">
        <v>-7.6099999999999996E-4</v>
      </c>
      <c r="FI34">
        <v>-9.6500000000000004E-4</v>
      </c>
      <c r="FJ34">
        <v>-1.6955999999999999E-2</v>
      </c>
      <c r="FK34">
        <v>-8.9580000000000007E-3</v>
      </c>
      <c r="FL34">
        <v>6.1859999999999998E-2</v>
      </c>
      <c r="FM34">
        <v>5.9184E-2</v>
      </c>
      <c r="FN34">
        <v>5.7798000000000002E-2</v>
      </c>
      <c r="FO34">
        <v>5.8910999999999998E-2</v>
      </c>
      <c r="FP34">
        <v>6.6047999999999996E-2</v>
      </c>
      <c r="FQ34">
        <v>7.6916999999999999E-2</v>
      </c>
      <c r="FR34">
        <v>7.2914999999999994E-2</v>
      </c>
      <c r="FS34">
        <v>-0.40562300000000001</v>
      </c>
      <c r="FT34">
        <v>-0.40010299999999999</v>
      </c>
      <c r="FU34">
        <v>-0.39710499999999999</v>
      </c>
      <c r="FV34">
        <v>-0.40133400000000002</v>
      </c>
      <c r="FW34">
        <v>-0.41455999999999998</v>
      </c>
      <c r="FX34">
        <v>-0.41231000000000001</v>
      </c>
      <c r="FY34">
        <v>-0.403111</v>
      </c>
      <c r="FZ34">
        <v>-1.241117</v>
      </c>
      <c r="GA34">
        <v>-1.2167859999999999</v>
      </c>
      <c r="GB34">
        <v>-1.2053320000000001</v>
      </c>
      <c r="GC34">
        <v>-1.225465</v>
      </c>
      <c r="GD34">
        <v>-1.2842210000000001</v>
      </c>
      <c r="GE34">
        <v>-1.2585729999999999</v>
      </c>
      <c r="GF34">
        <v>-1.21818</v>
      </c>
      <c r="GG34">
        <v>-0.71528199999999997</v>
      </c>
      <c r="GH34">
        <v>-0.66142100000000004</v>
      </c>
      <c r="GI34">
        <v>-0.63980499999999996</v>
      </c>
      <c r="GJ34">
        <v>-0.69007099999999999</v>
      </c>
      <c r="GK34">
        <v>-0.83058500000000002</v>
      </c>
      <c r="GL34">
        <v>-0.93236699999999995</v>
      </c>
      <c r="GM34">
        <v>-0.83600799999999997</v>
      </c>
      <c r="GN34">
        <v>-0.24721599999999999</v>
      </c>
      <c r="GO34">
        <v>-0.22939200000000001</v>
      </c>
      <c r="GP34">
        <v>-0.219332</v>
      </c>
      <c r="GQ34">
        <v>-0.23242399999999999</v>
      </c>
      <c r="GR34">
        <v>-0.27438000000000001</v>
      </c>
      <c r="GS34">
        <v>-0.27121499999999998</v>
      </c>
      <c r="GT34">
        <v>-0.24227199999999999</v>
      </c>
      <c r="GU34">
        <v>0.37818200000000002</v>
      </c>
      <c r="GV34">
        <v>0.31748100000000001</v>
      </c>
      <c r="GW34">
        <v>0.24927199999999999</v>
      </c>
      <c r="GX34">
        <v>0.19427</v>
      </c>
      <c r="GY34">
        <v>0.29464099999999999</v>
      </c>
      <c r="GZ34">
        <v>0.24033299999999999</v>
      </c>
      <c r="HA34">
        <v>0.211066</v>
      </c>
      <c r="HB34">
        <v>-35</v>
      </c>
      <c r="HC34">
        <v>-35</v>
      </c>
      <c r="HD34">
        <v>-30</v>
      </c>
      <c r="HE34">
        <v>-25</v>
      </c>
      <c r="HF34">
        <v>-25</v>
      </c>
      <c r="HG34">
        <v>40</v>
      </c>
      <c r="HH34">
        <v>-40</v>
      </c>
      <c r="HI34">
        <v>-2.663386</v>
      </c>
      <c r="HJ34">
        <v>-2.6303420000000002</v>
      </c>
      <c r="HK34">
        <v>-2.6130339999999999</v>
      </c>
      <c r="HL34">
        <v>-2.6389710000000002</v>
      </c>
      <c r="HM34">
        <v>-2.718137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743.41600000000005</v>
      </c>
      <c r="HX34">
        <v>0</v>
      </c>
      <c r="HZ34">
        <v>743.22900000000004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763.78899999999999</v>
      </c>
      <c r="IJ34">
        <v>0</v>
      </c>
      <c r="IL34">
        <v>764.02499999999998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773.93700000000001</v>
      </c>
      <c r="IV34">
        <v>0</v>
      </c>
      <c r="IX34">
        <v>773.73500000000001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756.28599999999994</v>
      </c>
      <c r="JH34">
        <v>0</v>
      </c>
      <c r="JJ34">
        <v>756.178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708.10699999999997</v>
      </c>
      <c r="JT34">
        <v>0</v>
      </c>
      <c r="JV34">
        <v>708.05600000000004</v>
      </c>
      <c r="JW34">
        <v>0</v>
      </c>
      <c r="JY34">
        <v>1512.24</v>
      </c>
      <c r="JZ34">
        <v>0</v>
      </c>
      <c r="KB34">
        <v>1512.5699</v>
      </c>
      <c r="KC34">
        <v>0</v>
      </c>
      <c r="KE34">
        <v>746.30700000000002</v>
      </c>
      <c r="KF34">
        <v>0.10199999999999999</v>
      </c>
      <c r="KH34">
        <v>746.55700000000002</v>
      </c>
      <c r="KI34">
        <v>0.10199999999999999</v>
      </c>
      <c r="KK34">
        <v>1499.184</v>
      </c>
      <c r="KL34">
        <v>0</v>
      </c>
      <c r="KN34">
        <v>1500.327</v>
      </c>
      <c r="KO34">
        <v>0</v>
      </c>
      <c r="KQ34">
        <v>776.60500000000002</v>
      </c>
      <c r="KR34">
        <v>2.5000000000000001E-2</v>
      </c>
      <c r="KT34">
        <v>776.66099999999994</v>
      </c>
      <c r="KU34">
        <v>2.5000000000000001E-2</v>
      </c>
      <c r="KV34">
        <v>143.16922939200001</v>
      </c>
      <c r="KW34">
        <v>128.855819088</v>
      </c>
      <c r="KX34">
        <v>108.70771527720001</v>
      </c>
      <c r="KY34">
        <v>103.9661328</v>
      </c>
      <c r="KZ34">
        <v>111.81878845439999</v>
      </c>
      <c r="LA34">
        <v>122.43538837860001</v>
      </c>
      <c r="LB34">
        <v>100.71123339299999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-41.890695999999998</v>
      </c>
      <c r="LI34">
        <v>-10.239019399999998</v>
      </c>
      <c r="LJ34">
        <v>-66.790711355000013</v>
      </c>
      <c r="LK34">
        <v>-36.459775704000002</v>
      </c>
      <c r="LL34">
        <v>11.038430456</v>
      </c>
      <c r="LM34">
        <v>-16.548679360000001</v>
      </c>
      <c r="LN34">
        <v>-40.732921677999997</v>
      </c>
      <c r="LO34">
        <v>-1.506511881</v>
      </c>
      <c r="LP34">
        <v>-9.1083318600000016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93.218509999999995</v>
      </c>
      <c r="LY34">
        <v>92.061970000000002</v>
      </c>
      <c r="LZ34">
        <v>78.391019999999997</v>
      </c>
      <c r="MA34">
        <v>65.974275000000006</v>
      </c>
      <c r="MB34">
        <v>67.953424999999996</v>
      </c>
      <c r="MC34">
        <v>0</v>
      </c>
      <c r="MD34">
        <v>0</v>
      </c>
      <c r="ME34">
        <v>-45.149100537399995</v>
      </c>
      <c r="MF34">
        <v>-44.547167344700007</v>
      </c>
      <c r="MG34">
        <v>-51.204489877</v>
      </c>
      <c r="MH34">
        <v>-54.184857969700005</v>
      </c>
      <c r="MI34">
        <v>-37.311041019000001</v>
      </c>
      <c r="MJ34">
        <v>-71.8175261457</v>
      </c>
      <c r="MK34">
        <v>-75.983596708799993</v>
      </c>
      <c r="ML34">
        <v>124.44792749959998</v>
      </c>
      <c r="MM34">
        <v>139.9108460393</v>
      </c>
      <c r="MN34">
        <v>146.93267585619998</v>
      </c>
      <c r="MO34">
        <v>99.206870470300004</v>
      </c>
      <c r="MP34">
        <v>101.72825075739998</v>
      </c>
      <c r="MQ34">
        <v>7.2206543519000235</v>
      </c>
      <c r="MR34">
        <v>5.3802854241999825</v>
      </c>
    </row>
    <row r="35" spans="1:356" x14ac:dyDescent="0.25">
      <c r="A35">
        <v>29</v>
      </c>
      <c r="B35" t="s">
        <v>389</v>
      </c>
      <c r="C35" s="1">
        <v>42808.047997685186</v>
      </c>
      <c r="D35">
        <v>55.5381</v>
      </c>
      <c r="E35">
        <v>57.11</v>
      </c>
      <c r="F35">
        <v>57</v>
      </c>
      <c r="G35">
        <v>46</v>
      </c>
      <c r="H35">
        <v>1.1893</v>
      </c>
      <c r="I35">
        <v>577.73910000000001</v>
      </c>
      <c r="J35">
        <v>19622</v>
      </c>
      <c r="K35">
        <v>31</v>
      </c>
      <c r="L35">
        <v>139022</v>
      </c>
      <c r="M35">
        <f t="shared" si="0"/>
        <v>-139057.46189999999</v>
      </c>
      <c r="N35">
        <f t="shared" si="1"/>
        <v>-139020.8107</v>
      </c>
      <c r="O35">
        <v>139113</v>
      </c>
      <c r="P35">
        <v>139345</v>
      </c>
      <c r="Q35">
        <v>139352</v>
      </c>
      <c r="R35">
        <v>220988</v>
      </c>
      <c r="S35">
        <v>220996</v>
      </c>
      <c r="T35">
        <v>239749</v>
      </c>
      <c r="U35">
        <v>239947</v>
      </c>
      <c r="V35">
        <v>215723</v>
      </c>
      <c r="W35">
        <v>215715</v>
      </c>
      <c r="X35">
        <v>215590</v>
      </c>
      <c r="Y35">
        <v>215608</v>
      </c>
      <c r="Z35">
        <v>294066</v>
      </c>
      <c r="AA35">
        <v>294017</v>
      </c>
      <c r="AB35">
        <v>1368.04</v>
      </c>
      <c r="AC35">
        <v>2910.2460999999998</v>
      </c>
      <c r="AD35">
        <v>6</v>
      </c>
      <c r="AE35">
        <v>252.7175</v>
      </c>
      <c r="AF35">
        <v>252.7175</v>
      </c>
      <c r="AG35">
        <f t="shared" si="2"/>
        <v>215571.8339</v>
      </c>
      <c r="AH35">
        <f t="shared" si="3"/>
        <v>1115.3225</v>
      </c>
      <c r="AI35">
        <v>18.1661</v>
      </c>
      <c r="AJ35">
        <v>18.1661</v>
      </c>
      <c r="AK35">
        <v>18.1661</v>
      </c>
      <c r="AL35">
        <v>1193.9453000000001</v>
      </c>
      <c r="AM35">
        <v>1108.4259</v>
      </c>
      <c r="AN35">
        <v>1063.1666</v>
      </c>
      <c r="AO35">
        <v>891.69799999999998</v>
      </c>
      <c r="AP35">
        <v>1049.0026</v>
      </c>
      <c r="AQ35">
        <v>985.62120000000004</v>
      </c>
      <c r="AR35">
        <v>969.49950000000001</v>
      </c>
      <c r="AS35">
        <v>952.81190000000004</v>
      </c>
      <c r="AT35">
        <v>935.51059999999995</v>
      </c>
      <c r="AU35">
        <v>928.34270000000004</v>
      </c>
      <c r="AV35">
        <v>918.40809999999999</v>
      </c>
      <c r="AW35">
        <v>903.55430000000001</v>
      </c>
      <c r="AX35">
        <v>15.8</v>
      </c>
      <c r="AY35">
        <v>24.4</v>
      </c>
      <c r="AZ35">
        <v>32.0229</v>
      </c>
      <c r="BA35">
        <v>19.6998</v>
      </c>
      <c r="BB35">
        <v>11.9696</v>
      </c>
      <c r="BC35">
        <v>8.3808000000000007</v>
      </c>
      <c r="BD35">
        <v>6.0438999999999998</v>
      </c>
      <c r="BE35">
        <v>4.3887999999999998</v>
      </c>
      <c r="BF35">
        <v>3.3367</v>
      </c>
      <c r="BG35">
        <v>2.8214999999999999</v>
      </c>
      <c r="BH35">
        <v>2.8368000000000002</v>
      </c>
      <c r="BI35">
        <v>88.27</v>
      </c>
      <c r="BJ35">
        <v>122</v>
      </c>
      <c r="BK35">
        <v>148.13</v>
      </c>
      <c r="BL35">
        <v>198.97</v>
      </c>
      <c r="BM35">
        <v>218.46</v>
      </c>
      <c r="BN35">
        <v>288.56</v>
      </c>
      <c r="BO35">
        <v>302.2</v>
      </c>
      <c r="BP35">
        <v>400.95</v>
      </c>
      <c r="BQ35">
        <v>421.23</v>
      </c>
      <c r="BR35">
        <v>557.36</v>
      </c>
      <c r="BS35">
        <v>548.73</v>
      </c>
      <c r="BT35">
        <v>736.98</v>
      </c>
      <c r="BU35">
        <v>659.8</v>
      </c>
      <c r="BV35">
        <v>885.69</v>
      </c>
      <c r="BW35">
        <v>50.2</v>
      </c>
      <c r="BX35">
        <v>46.7</v>
      </c>
      <c r="BY35">
        <v>22.2348</v>
      </c>
      <c r="BZ35">
        <v>3.8454540000000001</v>
      </c>
      <c r="CA35">
        <v>6.8181000000000003</v>
      </c>
      <c r="CB35">
        <v>6.9194000000000004</v>
      </c>
      <c r="CC35">
        <v>4.7319000000000004</v>
      </c>
      <c r="CD35">
        <v>6.8181000000000003</v>
      </c>
      <c r="CE35">
        <v>6206140</v>
      </c>
      <c r="CF35">
        <v>2</v>
      </c>
      <c r="CI35">
        <v>3.6907000000000001</v>
      </c>
      <c r="CJ35">
        <v>6.9063999999999997</v>
      </c>
      <c r="CK35">
        <v>8.8407</v>
      </c>
      <c r="CL35">
        <v>10.77</v>
      </c>
      <c r="CM35">
        <v>12.367900000000001</v>
      </c>
      <c r="CN35">
        <v>16.020700000000001</v>
      </c>
      <c r="CO35">
        <v>3.8557000000000001</v>
      </c>
      <c r="CP35">
        <v>7.6115000000000004</v>
      </c>
      <c r="CQ35">
        <v>9.7196999999999996</v>
      </c>
      <c r="CR35">
        <v>11.757400000000001</v>
      </c>
      <c r="CS35">
        <v>14.245900000000001</v>
      </c>
      <c r="CT35">
        <v>17.765599999999999</v>
      </c>
      <c r="CU35">
        <v>25.013999999999999</v>
      </c>
      <c r="CV35">
        <v>25.062100000000001</v>
      </c>
      <c r="CW35">
        <v>25.007200000000001</v>
      </c>
      <c r="CX35">
        <v>25.096900000000002</v>
      </c>
      <c r="CY35">
        <v>25.091200000000001</v>
      </c>
      <c r="CZ35">
        <v>24.918399999999998</v>
      </c>
      <c r="DB35">
        <v>11584</v>
      </c>
      <c r="DC35">
        <v>751</v>
      </c>
      <c r="DD35">
        <v>16</v>
      </c>
      <c r="DG35">
        <v>279</v>
      </c>
      <c r="DH35">
        <v>1537</v>
      </c>
      <c r="DI35">
        <v>7</v>
      </c>
      <c r="DJ35">
        <v>5</v>
      </c>
      <c r="DK35">
        <v>25</v>
      </c>
      <c r="DL35">
        <v>20.666668000000001</v>
      </c>
      <c r="DM35">
        <v>3.8454540000000001</v>
      </c>
      <c r="DN35">
        <v>2249.5214999999998</v>
      </c>
      <c r="DO35">
        <v>2145.4499999999998</v>
      </c>
      <c r="DP35">
        <v>1865.3214</v>
      </c>
      <c r="DQ35">
        <v>1749.0286000000001</v>
      </c>
      <c r="DR35">
        <v>1654.1786</v>
      </c>
      <c r="DS35">
        <v>1600.3928000000001</v>
      </c>
      <c r="DT35">
        <v>1349.4142999999999</v>
      </c>
      <c r="DU35">
        <v>61.2179</v>
      </c>
      <c r="DV35">
        <v>66.650700000000001</v>
      </c>
      <c r="DW35">
        <v>80.012100000000004</v>
      </c>
      <c r="DX35">
        <v>80.620699999999999</v>
      </c>
      <c r="DY35">
        <v>44.822099999999999</v>
      </c>
      <c r="DZ35">
        <v>77.244299999999996</v>
      </c>
      <c r="EA35">
        <v>95.132900000000006</v>
      </c>
      <c r="EB35">
        <v>32.0229</v>
      </c>
      <c r="EC35">
        <v>19.6998</v>
      </c>
      <c r="ED35">
        <v>11.9696</v>
      </c>
      <c r="EE35">
        <v>8.3808000000000007</v>
      </c>
      <c r="EF35">
        <v>6.0438999999999998</v>
      </c>
      <c r="EG35">
        <v>4.3887999999999998</v>
      </c>
      <c r="EH35">
        <v>3.3367</v>
      </c>
      <c r="EI35">
        <v>2.8214999999999999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6.0486999999999999E-2</v>
      </c>
      <c r="EY35">
        <v>5.0497E-2</v>
      </c>
      <c r="EZ35">
        <v>3.9156000000000003E-2</v>
      </c>
      <c r="FA35">
        <v>1.4364999999999999E-2</v>
      </c>
      <c r="FB35">
        <v>3.2804E-2</v>
      </c>
      <c r="FC35">
        <v>1.8200000000000001E-2</v>
      </c>
      <c r="FD35">
        <v>1.6462999999999998E-2</v>
      </c>
      <c r="FE35">
        <v>-6.9979999999999999E-3</v>
      </c>
      <c r="FF35">
        <v>-2.1047E-2</v>
      </c>
      <c r="FG35">
        <v>-4.9085999999999998E-2</v>
      </c>
      <c r="FH35">
        <v>-7.6199999999999998E-4</v>
      </c>
      <c r="FI35">
        <v>-9.6699999999999998E-4</v>
      </c>
      <c r="FJ35">
        <v>-1.5245999999999999E-2</v>
      </c>
      <c r="FK35">
        <v>-7.9550000000000003E-3</v>
      </c>
      <c r="FL35">
        <v>6.1912000000000002E-2</v>
      </c>
      <c r="FM35">
        <v>5.9230999999999999E-2</v>
      </c>
      <c r="FN35">
        <v>5.7842999999999999E-2</v>
      </c>
      <c r="FO35">
        <v>5.8958999999999998E-2</v>
      </c>
      <c r="FP35">
        <v>6.6104999999999997E-2</v>
      </c>
      <c r="FQ35">
        <v>7.6980000000000007E-2</v>
      </c>
      <c r="FR35">
        <v>7.2981000000000004E-2</v>
      </c>
      <c r="FS35">
        <v>-0.40535100000000002</v>
      </c>
      <c r="FT35">
        <v>-0.39990799999999999</v>
      </c>
      <c r="FU35">
        <v>-0.39692699999999997</v>
      </c>
      <c r="FV35">
        <v>-0.40108500000000002</v>
      </c>
      <c r="FW35">
        <v>-0.41423900000000002</v>
      </c>
      <c r="FX35">
        <v>-0.41247800000000001</v>
      </c>
      <c r="FY35">
        <v>-0.40321400000000002</v>
      </c>
      <c r="FZ35">
        <v>-1.2411080000000001</v>
      </c>
      <c r="GA35">
        <v>-1.21709</v>
      </c>
      <c r="GB35">
        <v>-1.2056990000000001</v>
      </c>
      <c r="GC35">
        <v>-1.225543</v>
      </c>
      <c r="GD35">
        <v>-1.2840199999999999</v>
      </c>
      <c r="GE35">
        <v>-1.264688</v>
      </c>
      <c r="GF35">
        <v>-1.2239660000000001</v>
      </c>
      <c r="GG35">
        <v>-0.71496899999999997</v>
      </c>
      <c r="GH35">
        <v>-0.66090300000000002</v>
      </c>
      <c r="GI35">
        <v>-0.63926000000000005</v>
      </c>
      <c r="GJ35">
        <v>-0.68969999999999998</v>
      </c>
      <c r="GK35">
        <v>-0.83037399999999995</v>
      </c>
      <c r="GL35">
        <v>-0.93176899999999996</v>
      </c>
      <c r="GM35">
        <v>-0.83573900000000001</v>
      </c>
      <c r="GN35">
        <v>-0.24727099999999999</v>
      </c>
      <c r="GO35">
        <v>-0.22966600000000001</v>
      </c>
      <c r="GP35">
        <v>-0.21964</v>
      </c>
      <c r="GQ35">
        <v>-0.23253599999999999</v>
      </c>
      <c r="GR35">
        <v>-0.27428200000000003</v>
      </c>
      <c r="GS35">
        <v>-0.27142100000000002</v>
      </c>
      <c r="GT35">
        <v>-0.24224300000000001</v>
      </c>
      <c r="GU35">
        <v>0.37841599999999997</v>
      </c>
      <c r="GV35">
        <v>0.317853</v>
      </c>
      <c r="GW35">
        <v>0.24924399999999999</v>
      </c>
      <c r="GX35">
        <v>0.19442100000000001</v>
      </c>
      <c r="GY35">
        <v>0.29570000000000002</v>
      </c>
      <c r="GZ35">
        <v>0.24149200000000001</v>
      </c>
      <c r="HA35">
        <v>0.21130699999999999</v>
      </c>
      <c r="HB35">
        <v>-35</v>
      </c>
      <c r="HC35">
        <v>-35</v>
      </c>
      <c r="HD35">
        <v>-30</v>
      </c>
      <c r="HE35">
        <v>-25</v>
      </c>
      <c r="HF35">
        <v>-25</v>
      </c>
      <c r="HG35">
        <v>30</v>
      </c>
      <c r="HH35">
        <v>-30</v>
      </c>
      <c r="HI35">
        <v>-2.6625489999999998</v>
      </c>
      <c r="HJ35">
        <v>-2.629597</v>
      </c>
      <c r="HK35">
        <v>-2.612546</v>
      </c>
      <c r="HL35">
        <v>-2.638547</v>
      </c>
      <c r="HM35">
        <v>-2.717708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743.41600000000005</v>
      </c>
      <c r="HX35">
        <v>0</v>
      </c>
      <c r="HZ35">
        <v>743.22900000000004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763.78899999999999</v>
      </c>
      <c r="IJ35">
        <v>0</v>
      </c>
      <c r="IL35">
        <v>764.02499999999998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773.93700000000001</v>
      </c>
      <c r="IV35">
        <v>0</v>
      </c>
      <c r="IX35">
        <v>773.73500000000001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756.28599999999994</v>
      </c>
      <c r="JH35">
        <v>0</v>
      </c>
      <c r="JJ35">
        <v>756.178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708.10699999999997</v>
      </c>
      <c r="JT35">
        <v>0</v>
      </c>
      <c r="JV35">
        <v>708.05600000000004</v>
      </c>
      <c r="JW35">
        <v>0</v>
      </c>
      <c r="JY35">
        <v>1512.24</v>
      </c>
      <c r="JZ35">
        <v>0</v>
      </c>
      <c r="KB35">
        <v>1512.5699</v>
      </c>
      <c r="KC35">
        <v>0</v>
      </c>
      <c r="KE35">
        <v>746.30700000000002</v>
      </c>
      <c r="KF35">
        <v>0.10199999999999999</v>
      </c>
      <c r="KH35">
        <v>746.55700000000002</v>
      </c>
      <c r="KI35">
        <v>0.10199999999999999</v>
      </c>
      <c r="KK35">
        <v>1499.184</v>
      </c>
      <c r="KL35">
        <v>0</v>
      </c>
      <c r="KN35">
        <v>1500.327</v>
      </c>
      <c r="KO35">
        <v>0</v>
      </c>
      <c r="KQ35">
        <v>776.60500000000002</v>
      </c>
      <c r="KR35">
        <v>2.5000000000000001E-2</v>
      </c>
      <c r="KT35">
        <v>776.66099999999994</v>
      </c>
      <c r="KU35">
        <v>2.5000000000000001E-2</v>
      </c>
      <c r="KV35">
        <v>139.27237510800001</v>
      </c>
      <c r="KW35">
        <v>127.07714894999998</v>
      </c>
      <c r="KX35">
        <v>107.8957857402</v>
      </c>
      <c r="KY35">
        <v>103.1209772274</v>
      </c>
      <c r="KZ35">
        <v>109.34947635299999</v>
      </c>
      <c r="LA35">
        <v>123.19823774400001</v>
      </c>
      <c r="LB35">
        <v>98.481605028299995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-41.907764799999995</v>
      </c>
      <c r="LI35">
        <v>-10.2416356</v>
      </c>
      <c r="LJ35">
        <v>-66.385625812000015</v>
      </c>
      <c r="LK35">
        <v>-35.843300499999998</v>
      </c>
      <c r="LL35">
        <v>11.972591069999995</v>
      </c>
      <c r="LM35">
        <v>-16.671061428999998</v>
      </c>
      <c r="LN35">
        <v>-40.879344739999993</v>
      </c>
      <c r="LO35">
        <v>-3.7358883520000026</v>
      </c>
      <c r="LP35">
        <v>-10.413502727999997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93.18921499999999</v>
      </c>
      <c r="LY35">
        <v>92.035894999999996</v>
      </c>
      <c r="LZ35">
        <v>78.376379999999997</v>
      </c>
      <c r="MA35">
        <v>65.963674999999995</v>
      </c>
      <c r="MB35">
        <v>67.942700000000002</v>
      </c>
      <c r="MC35">
        <v>0</v>
      </c>
      <c r="MD35">
        <v>0</v>
      </c>
      <c r="ME35">
        <v>-43.768900745099998</v>
      </c>
      <c r="MF35">
        <v>-44.0496475821</v>
      </c>
      <c r="MG35">
        <v>-51.148535046000006</v>
      </c>
      <c r="MH35">
        <v>-55.60409679</v>
      </c>
      <c r="MI35">
        <v>-37.219106465399996</v>
      </c>
      <c r="MJ35">
        <v>-71.97384416669999</v>
      </c>
      <c r="MK35">
        <v>-79.506274713100012</v>
      </c>
      <c r="ML35">
        <v>122.3070635509</v>
      </c>
      <c r="MM35">
        <v>139.22009586789997</v>
      </c>
      <c r="MN35">
        <v>147.09622176419998</v>
      </c>
      <c r="MO35">
        <v>96.809494008400009</v>
      </c>
      <c r="MP35">
        <v>99.193725147599991</v>
      </c>
      <c r="MQ35">
        <v>5.5807404253000215</v>
      </c>
      <c r="MR35">
        <v>-1.6798080128000095</v>
      </c>
    </row>
    <row r="36" spans="1:356" x14ac:dyDescent="0.25">
      <c r="A36">
        <v>29</v>
      </c>
      <c r="B36" t="s">
        <v>390</v>
      </c>
      <c r="C36" s="1">
        <v>42808.049386574072</v>
      </c>
      <c r="D36">
        <v>55.322200000000002</v>
      </c>
      <c r="E36">
        <v>56.944100000000006</v>
      </c>
      <c r="F36">
        <v>72</v>
      </c>
      <c r="G36">
        <v>46</v>
      </c>
      <c r="H36">
        <v>1.1893</v>
      </c>
      <c r="I36">
        <v>578.76480000000004</v>
      </c>
      <c r="J36">
        <v>19657</v>
      </c>
      <c r="K36">
        <v>31</v>
      </c>
      <c r="L36">
        <v>139022</v>
      </c>
      <c r="M36">
        <f t="shared" si="0"/>
        <v>-139057.6778</v>
      </c>
      <c r="N36">
        <f t="shared" si="1"/>
        <v>-139020.8107</v>
      </c>
      <c r="O36">
        <v>139113</v>
      </c>
      <c r="P36">
        <v>139345</v>
      </c>
      <c r="Q36">
        <v>139352</v>
      </c>
      <c r="R36">
        <v>220988</v>
      </c>
      <c r="S36">
        <v>220996</v>
      </c>
      <c r="T36">
        <v>239749</v>
      </c>
      <c r="U36">
        <v>239947</v>
      </c>
      <c r="V36">
        <v>215723</v>
      </c>
      <c r="W36">
        <v>215715</v>
      </c>
      <c r="X36">
        <v>215590</v>
      </c>
      <c r="Y36">
        <v>215608</v>
      </c>
      <c r="Z36">
        <v>294066</v>
      </c>
      <c r="AA36">
        <v>294017</v>
      </c>
      <c r="AB36">
        <v>1368.04</v>
      </c>
      <c r="AC36">
        <v>2930.2429000000002</v>
      </c>
      <c r="AD36">
        <v>6</v>
      </c>
      <c r="AE36">
        <v>253.30369999999999</v>
      </c>
      <c r="AF36">
        <v>253.30369999999999</v>
      </c>
      <c r="AG36">
        <f t="shared" si="2"/>
        <v>215571.2476</v>
      </c>
      <c r="AH36">
        <f t="shared" si="3"/>
        <v>1114.7363</v>
      </c>
      <c r="AI36">
        <v>18.752400000000002</v>
      </c>
      <c r="AJ36">
        <v>18.752400000000002</v>
      </c>
      <c r="AK36">
        <v>18.752400000000002</v>
      </c>
      <c r="AL36">
        <v>1175.1953000000001</v>
      </c>
      <c r="AM36">
        <v>1094.2583999999999</v>
      </c>
      <c r="AN36">
        <v>1052.1666</v>
      </c>
      <c r="AO36">
        <v>887.96040000000005</v>
      </c>
      <c r="AP36">
        <v>1050.7174</v>
      </c>
      <c r="AQ36">
        <v>987.50789999999995</v>
      </c>
      <c r="AR36">
        <v>970.97979999999995</v>
      </c>
      <c r="AS36">
        <v>953.90689999999995</v>
      </c>
      <c r="AT36">
        <v>936.25599999999997</v>
      </c>
      <c r="AU36">
        <v>928.41179999999997</v>
      </c>
      <c r="AV36">
        <v>917.87929999999994</v>
      </c>
      <c r="AW36">
        <v>902.93679999999995</v>
      </c>
      <c r="AX36">
        <v>15.8</v>
      </c>
      <c r="AY36">
        <v>18.2</v>
      </c>
      <c r="AZ36">
        <v>32.625300000000003</v>
      </c>
      <c r="BA36">
        <v>19.941600000000001</v>
      </c>
      <c r="BB36">
        <v>12.104200000000001</v>
      </c>
      <c r="BC36">
        <v>8.3594000000000008</v>
      </c>
      <c r="BD36">
        <v>6.0305</v>
      </c>
      <c r="BE36">
        <v>4.3973000000000004</v>
      </c>
      <c r="BF36">
        <v>3.3580000000000001</v>
      </c>
      <c r="BG36">
        <v>2.8239999999999998</v>
      </c>
      <c r="BH36">
        <v>2.8431000000000002</v>
      </c>
      <c r="BI36">
        <v>87.99</v>
      </c>
      <c r="BJ36">
        <v>124.33</v>
      </c>
      <c r="BK36">
        <v>147.47</v>
      </c>
      <c r="BL36">
        <v>201.1</v>
      </c>
      <c r="BM36">
        <v>216.52</v>
      </c>
      <c r="BN36">
        <v>298.07</v>
      </c>
      <c r="BO36">
        <v>299.87</v>
      </c>
      <c r="BP36">
        <v>412.82</v>
      </c>
      <c r="BQ36">
        <v>418.2</v>
      </c>
      <c r="BR36">
        <v>571.85</v>
      </c>
      <c r="BS36">
        <v>545.21</v>
      </c>
      <c r="BT36">
        <v>751.67</v>
      </c>
      <c r="BU36">
        <v>659.67</v>
      </c>
      <c r="BV36">
        <v>900.91</v>
      </c>
      <c r="BW36">
        <v>50.7</v>
      </c>
      <c r="BX36">
        <v>46.6</v>
      </c>
      <c r="BY36">
        <v>23.836500000000001</v>
      </c>
      <c r="BZ36">
        <v>0.72727299999999995</v>
      </c>
      <c r="CA36">
        <v>1.2306999999999999</v>
      </c>
      <c r="CB36">
        <v>2.9786999999999999</v>
      </c>
      <c r="CC36">
        <v>3.3126000000000002</v>
      </c>
      <c r="CD36">
        <v>1.2306999999999999</v>
      </c>
      <c r="CE36">
        <v>6206140</v>
      </c>
      <c r="CF36">
        <v>1</v>
      </c>
      <c r="CI36">
        <v>3.6406999999999998</v>
      </c>
      <c r="CJ36">
        <v>6.83</v>
      </c>
      <c r="CK36">
        <v>8.7570999999999994</v>
      </c>
      <c r="CL36">
        <v>10.8279</v>
      </c>
      <c r="CM36">
        <v>12.303599999999999</v>
      </c>
      <c r="CN36">
        <v>15.359299999999999</v>
      </c>
      <c r="CO36">
        <v>4.1295000000000002</v>
      </c>
      <c r="CP36">
        <v>7.3343999999999996</v>
      </c>
      <c r="CQ36">
        <v>9.4392999999999994</v>
      </c>
      <c r="CR36">
        <v>11.765599999999999</v>
      </c>
      <c r="CS36">
        <v>13.332800000000001</v>
      </c>
      <c r="CT36">
        <v>17.298400000000001</v>
      </c>
      <c r="CU36">
        <v>25.108599999999999</v>
      </c>
      <c r="CV36">
        <v>24.952100000000002</v>
      </c>
      <c r="CW36">
        <v>24.978899999999999</v>
      </c>
      <c r="CX36">
        <v>25.140899999999998</v>
      </c>
      <c r="CY36">
        <v>25.021100000000001</v>
      </c>
      <c r="CZ36">
        <v>25.013000000000002</v>
      </c>
      <c r="DB36">
        <v>11584</v>
      </c>
      <c r="DC36">
        <v>751</v>
      </c>
      <c r="DD36">
        <v>17</v>
      </c>
      <c r="DG36">
        <v>279</v>
      </c>
      <c r="DH36">
        <v>1537</v>
      </c>
      <c r="DI36">
        <v>7</v>
      </c>
      <c r="DJ36">
        <v>5</v>
      </c>
      <c r="DK36">
        <v>25</v>
      </c>
      <c r="DL36">
        <v>27.5</v>
      </c>
      <c r="DM36">
        <v>0.72727299999999995</v>
      </c>
      <c r="DN36">
        <v>2291.6999999999998</v>
      </c>
      <c r="DO36">
        <v>2160.1999999999998</v>
      </c>
      <c r="DP36">
        <v>1922.7927999999999</v>
      </c>
      <c r="DQ36">
        <v>1759.9572000000001</v>
      </c>
      <c r="DR36">
        <v>1642.2</v>
      </c>
      <c r="DS36">
        <v>1579.0358000000001</v>
      </c>
      <c r="DT36">
        <v>1463.1285</v>
      </c>
      <c r="DU36">
        <v>56.9193</v>
      </c>
      <c r="DV36">
        <v>57.335000000000001</v>
      </c>
      <c r="DW36">
        <v>70.075699999999998</v>
      </c>
      <c r="DX36">
        <v>65.894300000000001</v>
      </c>
      <c r="DY36">
        <v>41.242100000000001</v>
      </c>
      <c r="DZ36">
        <v>76.704300000000003</v>
      </c>
      <c r="EA36">
        <v>91.223600000000005</v>
      </c>
      <c r="EB36">
        <v>32.625300000000003</v>
      </c>
      <c r="EC36">
        <v>19.941600000000001</v>
      </c>
      <c r="ED36">
        <v>12.104200000000001</v>
      </c>
      <c r="EE36">
        <v>8.3594000000000008</v>
      </c>
      <c r="EF36">
        <v>6.0305</v>
      </c>
      <c r="EG36">
        <v>4.3973000000000004</v>
      </c>
      <c r="EH36">
        <v>3.3580000000000001</v>
      </c>
      <c r="EI36">
        <v>2.8239999999999998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5.9701999999999998E-2</v>
      </c>
      <c r="EY36">
        <v>4.9761E-2</v>
      </c>
      <c r="EZ36">
        <v>3.8521E-2</v>
      </c>
      <c r="FA36">
        <v>1.4506E-2</v>
      </c>
      <c r="FB36">
        <v>3.2829999999999998E-2</v>
      </c>
      <c r="FC36">
        <v>1.7779E-2</v>
      </c>
      <c r="FD36">
        <v>1.6119000000000001E-2</v>
      </c>
      <c r="FE36">
        <v>-6.9979999999999999E-3</v>
      </c>
      <c r="FF36">
        <v>-2.1047E-2</v>
      </c>
      <c r="FG36">
        <v>-4.9085999999999998E-2</v>
      </c>
      <c r="FH36">
        <v>-7.6199999999999998E-4</v>
      </c>
      <c r="FI36">
        <v>-9.6900000000000003E-4</v>
      </c>
      <c r="FJ36">
        <v>-1.4189E-2</v>
      </c>
      <c r="FK36">
        <v>-7.3090000000000004E-3</v>
      </c>
      <c r="FL36">
        <v>6.1860999999999999E-2</v>
      </c>
      <c r="FM36">
        <v>5.9181999999999998E-2</v>
      </c>
      <c r="FN36">
        <v>5.7793999999999998E-2</v>
      </c>
      <c r="FO36">
        <v>5.8908000000000002E-2</v>
      </c>
      <c r="FP36">
        <v>6.6052E-2</v>
      </c>
      <c r="FQ36">
        <v>7.6919000000000001E-2</v>
      </c>
      <c r="FR36">
        <v>7.2889999999999996E-2</v>
      </c>
      <c r="FS36">
        <v>-0.40554099999999998</v>
      </c>
      <c r="FT36">
        <v>-0.40010499999999999</v>
      </c>
      <c r="FU36">
        <v>-0.39713399999999999</v>
      </c>
      <c r="FV36">
        <v>-0.40132499999999999</v>
      </c>
      <c r="FW36">
        <v>-0.41442000000000001</v>
      </c>
      <c r="FX36">
        <v>-0.41293200000000002</v>
      </c>
      <c r="FY36">
        <v>-0.40406300000000001</v>
      </c>
      <c r="FZ36">
        <v>-1.240683</v>
      </c>
      <c r="GA36">
        <v>-1.216717</v>
      </c>
      <c r="GB36">
        <v>-1.2053769999999999</v>
      </c>
      <c r="GC36">
        <v>-1.225347</v>
      </c>
      <c r="GD36">
        <v>-1.2835220000000001</v>
      </c>
      <c r="GE36">
        <v>-1.2683249999999999</v>
      </c>
      <c r="GF36">
        <v>-1.2293259999999999</v>
      </c>
      <c r="GG36">
        <v>-0.71564099999999997</v>
      </c>
      <c r="GH36">
        <v>-0.66149199999999997</v>
      </c>
      <c r="GI36">
        <v>-0.63979399999999997</v>
      </c>
      <c r="GJ36">
        <v>-0.69018000000000002</v>
      </c>
      <c r="GK36">
        <v>-0.83119600000000005</v>
      </c>
      <c r="GL36">
        <v>-0.93271800000000005</v>
      </c>
      <c r="GM36">
        <v>-0.83515899999999998</v>
      </c>
      <c r="GN36">
        <v>-0.246887</v>
      </c>
      <c r="GO36">
        <v>-0.22933899999999999</v>
      </c>
      <c r="GP36">
        <v>-0.219359</v>
      </c>
      <c r="GQ36">
        <v>-0.23233500000000001</v>
      </c>
      <c r="GR36">
        <v>-0.27380500000000002</v>
      </c>
      <c r="GS36">
        <v>-0.27094699999999999</v>
      </c>
      <c r="GT36">
        <v>-0.242978</v>
      </c>
      <c r="GU36">
        <v>0.37907400000000002</v>
      </c>
      <c r="GV36">
        <v>0.31948500000000002</v>
      </c>
      <c r="GW36">
        <v>0.250944</v>
      </c>
      <c r="GX36">
        <v>0.19594700000000001</v>
      </c>
      <c r="GY36">
        <v>0.29838100000000001</v>
      </c>
      <c r="GZ36">
        <v>0.243421</v>
      </c>
      <c r="HA36">
        <v>0.21170700000000001</v>
      </c>
      <c r="HB36">
        <v>-35</v>
      </c>
      <c r="HC36">
        <v>-35</v>
      </c>
      <c r="HD36">
        <v>-30</v>
      </c>
      <c r="HE36">
        <v>-25</v>
      </c>
      <c r="HF36">
        <v>-25</v>
      </c>
      <c r="HG36">
        <v>20</v>
      </c>
      <c r="HH36">
        <v>-20</v>
      </c>
      <c r="HI36">
        <v>-2.662169</v>
      </c>
      <c r="HJ36">
        <v>-2.6292650000000002</v>
      </c>
      <c r="HK36">
        <v>-2.6123440000000002</v>
      </c>
      <c r="HL36">
        <v>-2.6383730000000001</v>
      </c>
      <c r="HM36">
        <v>-2.717533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743.41600000000005</v>
      </c>
      <c r="HX36">
        <v>0</v>
      </c>
      <c r="HZ36">
        <v>743.22900000000004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763.78899999999999</v>
      </c>
      <c r="IJ36">
        <v>0</v>
      </c>
      <c r="IL36">
        <v>764.02499999999998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773.93700000000001</v>
      </c>
      <c r="IV36">
        <v>0</v>
      </c>
      <c r="IX36">
        <v>773.73500000000001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756.28599999999994</v>
      </c>
      <c r="JH36">
        <v>0</v>
      </c>
      <c r="JJ36">
        <v>756.178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708.10699999999997</v>
      </c>
      <c r="JT36">
        <v>0</v>
      </c>
      <c r="JV36">
        <v>708.05600000000004</v>
      </c>
      <c r="JW36">
        <v>0</v>
      </c>
      <c r="JY36">
        <v>1512.24</v>
      </c>
      <c r="JZ36">
        <v>0</v>
      </c>
      <c r="KB36">
        <v>1512.5699</v>
      </c>
      <c r="KC36">
        <v>0</v>
      </c>
      <c r="KE36">
        <v>746.30700000000002</v>
      </c>
      <c r="KF36">
        <v>0.10199999999999999</v>
      </c>
      <c r="KH36">
        <v>746.55700000000002</v>
      </c>
      <c r="KI36">
        <v>0.10199999999999999</v>
      </c>
      <c r="KK36">
        <v>1499.184</v>
      </c>
      <c r="KL36">
        <v>0</v>
      </c>
      <c r="KN36">
        <v>1500.327</v>
      </c>
      <c r="KO36">
        <v>0</v>
      </c>
      <c r="KQ36">
        <v>776.60500000000002</v>
      </c>
      <c r="KR36">
        <v>2.5000000000000001E-2</v>
      </c>
      <c r="KT36">
        <v>776.66099999999994</v>
      </c>
      <c r="KU36">
        <v>2.5000000000000001E-2</v>
      </c>
      <c r="KV36">
        <v>141.76685369999998</v>
      </c>
      <c r="KW36">
        <v>127.84495639999999</v>
      </c>
      <c r="KX36">
        <v>111.1258870832</v>
      </c>
      <c r="KY36">
        <v>103.67555873760001</v>
      </c>
      <c r="KZ36">
        <v>108.4705944</v>
      </c>
      <c r="LA36">
        <v>121.45785470020002</v>
      </c>
      <c r="LB36">
        <v>106.64743636499999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-41.953891200000001</v>
      </c>
      <c r="LI36">
        <v>-10.2632002</v>
      </c>
      <c r="LJ36">
        <v>-65.388956832000005</v>
      </c>
      <c r="LK36">
        <v>-34.936811937999998</v>
      </c>
      <c r="LL36">
        <v>12.734808004999996</v>
      </c>
      <c r="LM36">
        <v>-16.841169168</v>
      </c>
      <c r="LN36">
        <v>-40.894294442000003</v>
      </c>
      <c r="LO36">
        <v>-4.5532867499999989</v>
      </c>
      <c r="LP36">
        <v>-10.830362060000002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93.175915000000003</v>
      </c>
      <c r="LY36">
        <v>92.024275000000003</v>
      </c>
      <c r="LZ36">
        <v>78.370320000000007</v>
      </c>
      <c r="MA36">
        <v>65.959325000000007</v>
      </c>
      <c r="MB36">
        <v>67.938325000000006</v>
      </c>
      <c r="MC36">
        <v>0</v>
      </c>
      <c r="MD36">
        <v>0</v>
      </c>
      <c r="ME36">
        <v>-40.733784771300002</v>
      </c>
      <c r="MF36">
        <v>-37.926643819999995</v>
      </c>
      <c r="MG36">
        <v>-44.834012405799996</v>
      </c>
      <c r="MH36">
        <v>-45.478927974000001</v>
      </c>
      <c r="MI36">
        <v>-34.280268551600003</v>
      </c>
      <c r="MJ36">
        <v>-71.543481287400013</v>
      </c>
      <c r="MK36">
        <v>-76.186210552399999</v>
      </c>
      <c r="ML36">
        <v>128.82002709669996</v>
      </c>
      <c r="MM36">
        <v>147.005775642</v>
      </c>
      <c r="MN36">
        <v>157.3970026824</v>
      </c>
      <c r="MO36">
        <v>107.31478659560001</v>
      </c>
      <c r="MP36">
        <v>101.23435640640001</v>
      </c>
      <c r="MQ36">
        <v>3.4071954628000043</v>
      </c>
      <c r="MR36">
        <v>9.3676635525999927</v>
      </c>
    </row>
    <row r="37" spans="1:356" x14ac:dyDescent="0.25">
      <c r="A37">
        <v>29</v>
      </c>
      <c r="B37" t="s">
        <v>391</v>
      </c>
      <c r="C37" s="1">
        <v>42808.050636574073</v>
      </c>
      <c r="D37">
        <v>55.315199999999997</v>
      </c>
      <c r="E37">
        <v>56.927400000000006</v>
      </c>
      <c r="F37">
        <v>61</v>
      </c>
      <c r="G37">
        <v>47</v>
      </c>
      <c r="H37">
        <v>1.1893</v>
      </c>
      <c r="I37">
        <v>577.32780000000002</v>
      </c>
      <c r="J37">
        <v>19609</v>
      </c>
      <c r="K37">
        <v>31</v>
      </c>
      <c r="L37">
        <v>139022</v>
      </c>
      <c r="M37">
        <f t="shared" si="0"/>
        <v>-139057.68479999999</v>
      </c>
      <c r="N37">
        <f t="shared" si="1"/>
        <v>-139020.8107</v>
      </c>
      <c r="O37">
        <v>139113</v>
      </c>
      <c r="P37">
        <v>139345</v>
      </c>
      <c r="Q37">
        <v>139352</v>
      </c>
      <c r="R37">
        <v>220988</v>
      </c>
      <c r="S37">
        <v>220996</v>
      </c>
      <c r="T37">
        <v>239749</v>
      </c>
      <c r="U37">
        <v>239947</v>
      </c>
      <c r="V37">
        <v>215723</v>
      </c>
      <c r="W37">
        <v>215715</v>
      </c>
      <c r="X37">
        <v>215590</v>
      </c>
      <c r="Y37">
        <v>215608</v>
      </c>
      <c r="Z37">
        <v>294066</v>
      </c>
      <c r="AA37">
        <v>294017</v>
      </c>
      <c r="AB37">
        <v>1368.04</v>
      </c>
      <c r="AC37">
        <v>2950.24</v>
      </c>
      <c r="AD37">
        <v>6</v>
      </c>
      <c r="AE37">
        <v>253.88849999999999</v>
      </c>
      <c r="AF37">
        <v>253.88849999999999</v>
      </c>
      <c r="AG37">
        <f t="shared" si="2"/>
        <v>215570.6629</v>
      </c>
      <c r="AH37">
        <f t="shared" si="3"/>
        <v>1114.1514999999999</v>
      </c>
      <c r="AI37">
        <v>19.3371</v>
      </c>
      <c r="AJ37">
        <v>19.3371</v>
      </c>
      <c r="AK37">
        <v>19.3371</v>
      </c>
      <c r="AL37">
        <v>1190.4296999999999</v>
      </c>
      <c r="AM37">
        <v>1107.7615000000001</v>
      </c>
      <c r="AN37">
        <v>1065</v>
      </c>
      <c r="AO37">
        <v>889.24749999999995</v>
      </c>
      <c r="AP37">
        <v>1048.2605000000001</v>
      </c>
      <c r="AQ37">
        <v>984.31209999999999</v>
      </c>
      <c r="AR37">
        <v>967.60230000000001</v>
      </c>
      <c r="AS37">
        <v>950.59829999999999</v>
      </c>
      <c r="AT37">
        <v>932.99590000000001</v>
      </c>
      <c r="AU37">
        <v>925.41150000000005</v>
      </c>
      <c r="AV37">
        <v>915.3098</v>
      </c>
      <c r="AW37">
        <v>900.61189999999999</v>
      </c>
      <c r="AX37">
        <v>15.8</v>
      </c>
      <c r="AY37">
        <v>24.4</v>
      </c>
      <c r="AZ37">
        <v>32.339700000000001</v>
      </c>
      <c r="BA37">
        <v>19.7437</v>
      </c>
      <c r="BB37">
        <v>11.9206</v>
      </c>
      <c r="BC37">
        <v>8.3203999999999994</v>
      </c>
      <c r="BD37">
        <v>6.0016999999999996</v>
      </c>
      <c r="BE37">
        <v>4.3811</v>
      </c>
      <c r="BF37">
        <v>3.3466999999999998</v>
      </c>
      <c r="BG37">
        <v>2.8247</v>
      </c>
      <c r="BH37">
        <v>2.8424999999999998</v>
      </c>
      <c r="BI37">
        <v>87.69</v>
      </c>
      <c r="BJ37">
        <v>123.23</v>
      </c>
      <c r="BK37">
        <v>146.06</v>
      </c>
      <c r="BL37">
        <v>201.58</v>
      </c>
      <c r="BM37">
        <v>214.56</v>
      </c>
      <c r="BN37">
        <v>293.47000000000003</v>
      </c>
      <c r="BO37">
        <v>297.2</v>
      </c>
      <c r="BP37">
        <v>406.38</v>
      </c>
      <c r="BQ37">
        <v>413.4</v>
      </c>
      <c r="BR37">
        <v>562.72</v>
      </c>
      <c r="BS37">
        <v>539.28</v>
      </c>
      <c r="BT37">
        <v>738.65</v>
      </c>
      <c r="BU37">
        <v>649.77</v>
      </c>
      <c r="BV37">
        <v>885.76</v>
      </c>
      <c r="BW37">
        <v>49.5</v>
      </c>
      <c r="BX37">
        <v>47</v>
      </c>
      <c r="BY37">
        <v>22.072099999999999</v>
      </c>
      <c r="BZ37">
        <v>-0.90909099999999998</v>
      </c>
      <c r="CA37">
        <v>-0.4778</v>
      </c>
      <c r="CB37">
        <v>1.5905</v>
      </c>
      <c r="CC37">
        <v>3.1190000000000002</v>
      </c>
      <c r="CD37">
        <v>-0.4778</v>
      </c>
      <c r="CE37">
        <v>6206140</v>
      </c>
      <c r="CF37">
        <v>2</v>
      </c>
      <c r="CI37">
        <v>3.7136</v>
      </c>
      <c r="CJ37">
        <v>6.9249999999999998</v>
      </c>
      <c r="CK37">
        <v>8.8035999999999994</v>
      </c>
      <c r="CL37">
        <v>10.8071</v>
      </c>
      <c r="CM37">
        <v>12.277900000000001</v>
      </c>
      <c r="CN37">
        <v>15.4793</v>
      </c>
      <c r="CO37">
        <v>3.7934999999999999</v>
      </c>
      <c r="CP37">
        <v>7.4194000000000004</v>
      </c>
      <c r="CQ37">
        <v>9.6323000000000008</v>
      </c>
      <c r="CR37">
        <v>11.4742</v>
      </c>
      <c r="CS37">
        <v>13.4339</v>
      </c>
      <c r="CT37">
        <v>16.232299999999999</v>
      </c>
      <c r="CU37">
        <v>25.040400000000002</v>
      </c>
      <c r="CV37">
        <v>24.9879</v>
      </c>
      <c r="CW37">
        <v>24.984100000000002</v>
      </c>
      <c r="CX37">
        <v>25.092400000000001</v>
      </c>
      <c r="CY37">
        <v>24.9697</v>
      </c>
      <c r="CZ37">
        <v>24.928799999999999</v>
      </c>
      <c r="DB37">
        <v>11584</v>
      </c>
      <c r="DC37">
        <v>751</v>
      </c>
      <c r="DD37">
        <v>18</v>
      </c>
      <c r="DG37">
        <v>279</v>
      </c>
      <c r="DH37">
        <v>1537</v>
      </c>
      <c r="DI37">
        <v>7</v>
      </c>
      <c r="DJ37">
        <v>5</v>
      </c>
      <c r="DK37">
        <v>25</v>
      </c>
      <c r="DL37">
        <v>21.666668000000001</v>
      </c>
      <c r="DM37">
        <v>-0.90909099999999998</v>
      </c>
      <c r="DN37">
        <v>2273.1785</v>
      </c>
      <c r="DO37">
        <v>2170.9214000000002</v>
      </c>
      <c r="DP37">
        <v>1886.9286</v>
      </c>
      <c r="DQ37">
        <v>1749.5</v>
      </c>
      <c r="DR37">
        <v>1636.8214</v>
      </c>
      <c r="DS37">
        <v>1579.4</v>
      </c>
      <c r="DT37">
        <v>1400.75</v>
      </c>
      <c r="DU37">
        <v>58.746400000000001</v>
      </c>
      <c r="DV37">
        <v>62.182899999999997</v>
      </c>
      <c r="DW37">
        <v>71.832899999999995</v>
      </c>
      <c r="DX37">
        <v>69.872100000000003</v>
      </c>
      <c r="DY37">
        <v>41.28</v>
      </c>
      <c r="DZ37">
        <v>76.216399999999993</v>
      </c>
      <c r="EA37">
        <v>90.537899999999993</v>
      </c>
      <c r="EB37">
        <v>32.339700000000001</v>
      </c>
      <c r="EC37">
        <v>19.7437</v>
      </c>
      <c r="ED37">
        <v>11.9206</v>
      </c>
      <c r="EE37">
        <v>8.3203999999999994</v>
      </c>
      <c r="EF37">
        <v>6.0016999999999996</v>
      </c>
      <c r="EG37">
        <v>4.3811</v>
      </c>
      <c r="EH37">
        <v>3.3466999999999998</v>
      </c>
      <c r="EI37">
        <v>2.8247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5.9299999999999999E-2</v>
      </c>
      <c r="EY37">
        <v>4.9253999999999999E-2</v>
      </c>
      <c r="EZ37">
        <v>3.7852999999999998E-2</v>
      </c>
      <c r="FA37">
        <v>1.4622E-2</v>
      </c>
      <c r="FB37">
        <v>3.2882000000000002E-2</v>
      </c>
      <c r="FC37">
        <v>1.7964999999999998E-2</v>
      </c>
      <c r="FD37">
        <v>1.6327000000000001E-2</v>
      </c>
      <c r="FE37">
        <v>-6.9979999999999999E-3</v>
      </c>
      <c r="FF37">
        <v>-2.1045999999999999E-2</v>
      </c>
      <c r="FG37">
        <v>-4.9084999999999997E-2</v>
      </c>
      <c r="FH37">
        <v>-7.6199999999999998E-4</v>
      </c>
      <c r="FI37">
        <v>-9.7099999999999997E-4</v>
      </c>
      <c r="FJ37">
        <v>-1.3812E-2</v>
      </c>
      <c r="FK37">
        <v>-7.0759999999999998E-3</v>
      </c>
      <c r="FL37">
        <v>6.1873999999999998E-2</v>
      </c>
      <c r="FM37">
        <v>5.9195999999999999E-2</v>
      </c>
      <c r="FN37">
        <v>5.7807999999999998E-2</v>
      </c>
      <c r="FO37">
        <v>5.8921000000000001E-2</v>
      </c>
      <c r="FP37">
        <v>6.6063999999999998E-2</v>
      </c>
      <c r="FQ37">
        <v>7.6929999999999998E-2</v>
      </c>
      <c r="FR37">
        <v>7.2912000000000005E-2</v>
      </c>
      <c r="FS37">
        <v>-0.40551900000000002</v>
      </c>
      <c r="FT37">
        <v>-0.40005600000000002</v>
      </c>
      <c r="FU37">
        <v>-0.397096</v>
      </c>
      <c r="FV37">
        <v>-0.401306</v>
      </c>
      <c r="FW37">
        <v>-0.41443999999999998</v>
      </c>
      <c r="FX37">
        <v>-0.41313</v>
      </c>
      <c r="FY37">
        <v>-0.40412999999999999</v>
      </c>
      <c r="FZ37">
        <v>-1.2409570000000001</v>
      </c>
      <c r="GA37">
        <v>-1.216869</v>
      </c>
      <c r="GB37">
        <v>-1.2055739999999999</v>
      </c>
      <c r="GC37">
        <v>-1.22563</v>
      </c>
      <c r="GD37">
        <v>-1.283995</v>
      </c>
      <c r="GE37">
        <v>-1.2712829999999999</v>
      </c>
      <c r="GF37">
        <v>-1.2317769999999999</v>
      </c>
      <c r="GG37">
        <v>-0.71532600000000002</v>
      </c>
      <c r="GH37">
        <v>-0.66128699999999996</v>
      </c>
      <c r="GI37">
        <v>-0.63956599999999997</v>
      </c>
      <c r="GJ37">
        <v>-0.68987299999999996</v>
      </c>
      <c r="GK37">
        <v>-0.830681</v>
      </c>
      <c r="GL37">
        <v>-0.93210899999999997</v>
      </c>
      <c r="GM37">
        <v>-0.83511000000000002</v>
      </c>
      <c r="GN37">
        <v>-0.247112</v>
      </c>
      <c r="GO37">
        <v>-0.229465</v>
      </c>
      <c r="GP37">
        <v>-0.21951200000000001</v>
      </c>
      <c r="GQ37">
        <v>-0.23255700000000001</v>
      </c>
      <c r="GR37">
        <v>-0.27421099999999998</v>
      </c>
      <c r="GS37">
        <v>-0.27135399999999998</v>
      </c>
      <c r="GT37">
        <v>-0.24293799999999999</v>
      </c>
      <c r="GU37">
        <v>0.37868200000000002</v>
      </c>
      <c r="GV37">
        <v>0.31856699999999999</v>
      </c>
      <c r="GW37">
        <v>0.25014500000000001</v>
      </c>
      <c r="GX37">
        <v>0.195026</v>
      </c>
      <c r="GY37">
        <v>0.297012</v>
      </c>
      <c r="GZ37">
        <v>0.24251600000000001</v>
      </c>
      <c r="HA37">
        <v>0.21168300000000001</v>
      </c>
      <c r="HB37">
        <v>-35</v>
      </c>
      <c r="HC37">
        <v>-35</v>
      </c>
      <c r="HD37">
        <v>-30</v>
      </c>
      <c r="HE37">
        <v>-25</v>
      </c>
      <c r="HF37">
        <v>-25</v>
      </c>
      <c r="HG37">
        <v>10</v>
      </c>
      <c r="HH37">
        <v>-10</v>
      </c>
      <c r="HI37">
        <v>-2.6620599999999999</v>
      </c>
      <c r="HJ37">
        <v>-2.6290960000000001</v>
      </c>
      <c r="HK37">
        <v>-2.6121850000000002</v>
      </c>
      <c r="HL37">
        <v>-2.6382189999999999</v>
      </c>
      <c r="HM37">
        <v>-2.717368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743.41600000000005</v>
      </c>
      <c r="HX37">
        <v>0</v>
      </c>
      <c r="HZ37">
        <v>743.22900000000004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763.78899999999999</v>
      </c>
      <c r="IJ37">
        <v>0</v>
      </c>
      <c r="IL37">
        <v>764.02499999999998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773.93700000000001</v>
      </c>
      <c r="IV37">
        <v>0</v>
      </c>
      <c r="IX37">
        <v>773.73500000000001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756.28599999999994</v>
      </c>
      <c r="JH37">
        <v>0</v>
      </c>
      <c r="JJ37">
        <v>756.178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708.10699999999997</v>
      </c>
      <c r="JT37">
        <v>0</v>
      </c>
      <c r="JV37">
        <v>708.05600000000004</v>
      </c>
      <c r="JW37">
        <v>0</v>
      </c>
      <c r="JY37">
        <v>1512.24</v>
      </c>
      <c r="JZ37">
        <v>0</v>
      </c>
      <c r="KB37">
        <v>1512.5699</v>
      </c>
      <c r="KC37">
        <v>0</v>
      </c>
      <c r="KE37">
        <v>746.30700000000002</v>
      </c>
      <c r="KF37">
        <v>0.10199999999999999</v>
      </c>
      <c r="KH37">
        <v>746.55700000000002</v>
      </c>
      <c r="KI37">
        <v>0.10199999999999999</v>
      </c>
      <c r="KK37">
        <v>1499.184</v>
      </c>
      <c r="KL37">
        <v>0</v>
      </c>
      <c r="KN37">
        <v>1500.327</v>
      </c>
      <c r="KO37">
        <v>0</v>
      </c>
      <c r="KQ37">
        <v>776.60500000000002</v>
      </c>
      <c r="KR37">
        <v>2.5000000000000001E-2</v>
      </c>
      <c r="KT37">
        <v>776.66099999999994</v>
      </c>
      <c r="KU37">
        <v>2.5000000000000001E-2</v>
      </c>
      <c r="KV37">
        <v>140.65064650899998</v>
      </c>
      <c r="KW37">
        <v>128.5098631944</v>
      </c>
      <c r="KX37">
        <v>109.07956850879999</v>
      </c>
      <c r="KY37">
        <v>103.0822895</v>
      </c>
      <c r="KZ37">
        <v>108.1349689696</v>
      </c>
      <c r="LA37">
        <v>121.503242</v>
      </c>
      <c r="LB37">
        <v>102.131484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-41.974007999999998</v>
      </c>
      <c r="LI37">
        <v>-10.264901999999999</v>
      </c>
      <c r="LJ37">
        <v>-64.904533014000009</v>
      </c>
      <c r="LK37">
        <v>-34.325440751999999</v>
      </c>
      <c r="LL37">
        <v>13.541007167999998</v>
      </c>
      <c r="LM37">
        <v>-16.9872318</v>
      </c>
      <c r="LN37">
        <v>-40.973564445000001</v>
      </c>
      <c r="LO37">
        <v>-5.2796382989999984</v>
      </c>
      <c r="LP37">
        <v>-11.395169027000003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93.1721</v>
      </c>
      <c r="LY37">
        <v>92.018360000000001</v>
      </c>
      <c r="LZ37">
        <v>78.365550000000013</v>
      </c>
      <c r="MA37">
        <v>65.955474999999993</v>
      </c>
      <c r="MB37">
        <v>67.934200000000004</v>
      </c>
      <c r="MC37">
        <v>0</v>
      </c>
      <c r="MD37">
        <v>0</v>
      </c>
      <c r="ME37">
        <v>-42.022827326400005</v>
      </c>
      <c r="MF37">
        <v>-41.120743392299993</v>
      </c>
      <c r="MG37">
        <v>-45.941880521399995</v>
      </c>
      <c r="MH37">
        <v>-48.202875243299999</v>
      </c>
      <c r="MI37">
        <v>-34.290511680000002</v>
      </c>
      <c r="MJ37">
        <v>-71.04199238759999</v>
      </c>
      <c r="MK37">
        <v>-75.609105669000002</v>
      </c>
      <c r="ML37">
        <v>126.89538616859997</v>
      </c>
      <c r="MM37">
        <v>145.08203905010001</v>
      </c>
      <c r="MN37">
        <v>155.04424515540001</v>
      </c>
      <c r="MO37">
        <v>103.84765745669999</v>
      </c>
      <c r="MP37">
        <v>100.80509284459998</v>
      </c>
      <c r="MQ37">
        <v>3.2076033134000141</v>
      </c>
      <c r="MR37">
        <v>4.8623073039999838</v>
      </c>
    </row>
    <row r="38" spans="1:356" x14ac:dyDescent="0.25">
      <c r="A38">
        <v>29</v>
      </c>
      <c r="B38" t="s">
        <v>392</v>
      </c>
      <c r="C38" s="1">
        <v>42808.05201388889</v>
      </c>
      <c r="D38">
        <v>55.145299999999999</v>
      </c>
      <c r="E38">
        <v>56.754400000000004</v>
      </c>
      <c r="F38">
        <v>71</v>
      </c>
      <c r="G38">
        <v>46</v>
      </c>
      <c r="H38">
        <v>1.1893</v>
      </c>
      <c r="I38">
        <v>585.63289999999995</v>
      </c>
      <c r="J38">
        <v>19866</v>
      </c>
      <c r="K38">
        <v>31</v>
      </c>
      <c r="L38">
        <v>139022</v>
      </c>
      <c r="M38">
        <f t="shared" si="0"/>
        <v>-139057.8547</v>
      </c>
      <c r="N38">
        <f t="shared" si="1"/>
        <v>-139020.8107</v>
      </c>
      <c r="O38">
        <v>139113</v>
      </c>
      <c r="P38">
        <v>139345</v>
      </c>
      <c r="Q38">
        <v>139352</v>
      </c>
      <c r="R38">
        <v>220988</v>
      </c>
      <c r="S38">
        <v>220996</v>
      </c>
      <c r="T38">
        <v>239749</v>
      </c>
      <c r="U38">
        <v>239947</v>
      </c>
      <c r="V38">
        <v>215723</v>
      </c>
      <c r="W38">
        <v>215715</v>
      </c>
      <c r="X38">
        <v>215590</v>
      </c>
      <c r="Y38">
        <v>215608</v>
      </c>
      <c r="Z38">
        <v>294066</v>
      </c>
      <c r="AA38">
        <v>294017</v>
      </c>
      <c r="AB38">
        <v>1368.04</v>
      </c>
      <c r="AC38">
        <v>2970.5520000000001</v>
      </c>
      <c r="AD38">
        <v>6</v>
      </c>
      <c r="AE38">
        <v>254.48169999999999</v>
      </c>
      <c r="AF38">
        <v>254.48169999999999</v>
      </c>
      <c r="AG38">
        <f t="shared" si="2"/>
        <v>215570.06969999999</v>
      </c>
      <c r="AH38">
        <f t="shared" si="3"/>
        <v>1113.5582999999999</v>
      </c>
      <c r="AI38">
        <v>19.930299999999999</v>
      </c>
      <c r="AJ38">
        <v>19.930299999999999</v>
      </c>
      <c r="AK38">
        <v>19.930299999999999</v>
      </c>
      <c r="AL38">
        <v>1163.4766</v>
      </c>
      <c r="AM38">
        <v>1089.3588</v>
      </c>
      <c r="AN38">
        <v>1048.5</v>
      </c>
      <c r="AO38">
        <v>882.7971</v>
      </c>
      <c r="AP38">
        <v>1029.1332</v>
      </c>
      <c r="AQ38">
        <v>966.92679999999996</v>
      </c>
      <c r="AR38">
        <v>952.04960000000005</v>
      </c>
      <c r="AS38">
        <v>936.93439999999998</v>
      </c>
      <c r="AT38">
        <v>920.93050000000005</v>
      </c>
      <c r="AU38">
        <v>913.36609999999996</v>
      </c>
      <c r="AV38">
        <v>903.25289999999995</v>
      </c>
      <c r="AW38">
        <v>888.61760000000004</v>
      </c>
      <c r="AX38">
        <v>18.399999999999999</v>
      </c>
      <c r="AY38">
        <v>19</v>
      </c>
      <c r="AZ38">
        <v>32.3033</v>
      </c>
      <c r="BA38">
        <v>19.853000000000002</v>
      </c>
      <c r="BB38">
        <v>12.0342</v>
      </c>
      <c r="BC38">
        <v>8.3691999999999993</v>
      </c>
      <c r="BD38">
        <v>6.0365000000000002</v>
      </c>
      <c r="BE38">
        <v>4.3959000000000001</v>
      </c>
      <c r="BF38">
        <v>3.3530000000000002</v>
      </c>
      <c r="BG38">
        <v>2.8189000000000002</v>
      </c>
      <c r="BH38">
        <v>2.8450000000000002</v>
      </c>
      <c r="BI38">
        <v>88.06</v>
      </c>
      <c r="BJ38">
        <v>125.25</v>
      </c>
      <c r="BK38">
        <v>146.26</v>
      </c>
      <c r="BL38">
        <v>204.57</v>
      </c>
      <c r="BM38">
        <v>214.64</v>
      </c>
      <c r="BN38">
        <v>297.89999999999998</v>
      </c>
      <c r="BO38">
        <v>298.52</v>
      </c>
      <c r="BP38">
        <v>413.85</v>
      </c>
      <c r="BQ38">
        <v>416.45</v>
      </c>
      <c r="BR38">
        <v>574.41999999999996</v>
      </c>
      <c r="BS38">
        <v>545.54999999999995</v>
      </c>
      <c r="BT38">
        <v>755.19</v>
      </c>
      <c r="BU38">
        <v>659.83</v>
      </c>
      <c r="BV38">
        <v>905.89</v>
      </c>
      <c r="BW38">
        <v>50.3</v>
      </c>
      <c r="BX38">
        <v>46.7</v>
      </c>
      <c r="BY38">
        <v>23.321999999999999</v>
      </c>
      <c r="BZ38">
        <v>0.53636399999999995</v>
      </c>
      <c r="CA38">
        <v>-0.7</v>
      </c>
      <c r="CB38">
        <v>2.2639</v>
      </c>
      <c r="CC38">
        <v>0.9143</v>
      </c>
      <c r="CD38">
        <v>-0.7</v>
      </c>
      <c r="CE38">
        <v>6206140</v>
      </c>
      <c r="CF38">
        <v>1</v>
      </c>
      <c r="CI38">
        <v>3.81</v>
      </c>
      <c r="CJ38">
        <v>7.2050000000000001</v>
      </c>
      <c r="CK38">
        <v>8.9564000000000004</v>
      </c>
      <c r="CL38">
        <v>11.016400000000001</v>
      </c>
      <c r="CM38">
        <v>12.493600000000001</v>
      </c>
      <c r="CN38">
        <v>16.184999999999999</v>
      </c>
      <c r="CO38">
        <v>3.9567000000000001</v>
      </c>
      <c r="CP38">
        <v>7.47</v>
      </c>
      <c r="CQ38">
        <v>9.7449999999999992</v>
      </c>
      <c r="CR38">
        <v>11.8033</v>
      </c>
      <c r="CS38">
        <v>13.4933</v>
      </c>
      <c r="CT38">
        <v>18.591699999999999</v>
      </c>
      <c r="CU38">
        <v>24.845400000000001</v>
      </c>
      <c r="CV38">
        <v>24.964099999999998</v>
      </c>
      <c r="CW38">
        <v>24.977399999999999</v>
      </c>
      <c r="CX38">
        <v>25.105399999999999</v>
      </c>
      <c r="CY38">
        <v>24.950800000000001</v>
      </c>
      <c r="CZ38">
        <v>24.785399999999999</v>
      </c>
      <c r="DB38">
        <v>11584</v>
      </c>
      <c r="DC38">
        <v>752</v>
      </c>
      <c r="DD38">
        <v>1</v>
      </c>
      <c r="DG38">
        <v>279</v>
      </c>
      <c r="DH38">
        <v>1537</v>
      </c>
      <c r="DI38">
        <v>7</v>
      </c>
      <c r="DJ38">
        <v>5</v>
      </c>
      <c r="DK38">
        <v>25</v>
      </c>
      <c r="DL38">
        <v>30.666665999999999</v>
      </c>
      <c r="DM38">
        <v>0.53636399999999995</v>
      </c>
      <c r="DN38">
        <v>2355.7786000000001</v>
      </c>
      <c r="DO38">
        <v>2245.0571</v>
      </c>
      <c r="DP38">
        <v>1923.6570999999999</v>
      </c>
      <c r="DQ38">
        <v>1784.4572000000001</v>
      </c>
      <c r="DR38">
        <v>1679.6642999999999</v>
      </c>
      <c r="DS38">
        <v>1626.5571</v>
      </c>
      <c r="DT38">
        <v>1522.35</v>
      </c>
      <c r="DU38">
        <v>48.974299999999999</v>
      </c>
      <c r="DV38">
        <v>52.64</v>
      </c>
      <c r="DW38">
        <v>59.413600000000002</v>
      </c>
      <c r="DX38">
        <v>58.769300000000001</v>
      </c>
      <c r="DY38">
        <v>37.890700000000002</v>
      </c>
      <c r="DZ38">
        <v>74.389300000000006</v>
      </c>
      <c r="EA38">
        <v>87.453599999999994</v>
      </c>
      <c r="EB38">
        <v>32.3033</v>
      </c>
      <c r="EC38">
        <v>19.853000000000002</v>
      </c>
      <c r="ED38">
        <v>12.0342</v>
      </c>
      <c r="EE38">
        <v>8.3691999999999993</v>
      </c>
      <c r="EF38">
        <v>6.0365000000000002</v>
      </c>
      <c r="EG38">
        <v>4.3959000000000001</v>
      </c>
      <c r="EH38">
        <v>3.3530000000000002</v>
      </c>
      <c r="EI38">
        <v>2.8189000000000002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5.8631000000000003E-2</v>
      </c>
      <c r="EY38">
        <v>4.8617E-2</v>
      </c>
      <c r="EZ38">
        <v>3.7272E-2</v>
      </c>
      <c r="FA38">
        <v>1.4763E-2</v>
      </c>
      <c r="FB38">
        <v>3.2858999999999999E-2</v>
      </c>
      <c r="FC38">
        <v>1.8131000000000001E-2</v>
      </c>
      <c r="FD38">
        <v>1.6559999999999998E-2</v>
      </c>
      <c r="FE38">
        <v>-6.9979999999999999E-3</v>
      </c>
      <c r="FF38">
        <v>-2.1045999999999999E-2</v>
      </c>
      <c r="FG38">
        <v>-4.9084000000000003E-2</v>
      </c>
      <c r="FH38">
        <v>-7.6300000000000001E-4</v>
      </c>
      <c r="FI38">
        <v>-9.7300000000000002E-4</v>
      </c>
      <c r="FJ38">
        <v>-1.3513000000000001E-2</v>
      </c>
      <c r="FK38">
        <v>-6.8669999999999998E-3</v>
      </c>
      <c r="FL38">
        <v>6.1800000000000001E-2</v>
      </c>
      <c r="FM38">
        <v>5.9123000000000002E-2</v>
      </c>
      <c r="FN38">
        <v>5.7736999999999997E-2</v>
      </c>
      <c r="FO38">
        <v>5.8852000000000002E-2</v>
      </c>
      <c r="FP38">
        <v>6.5990999999999994E-2</v>
      </c>
      <c r="FQ38">
        <v>7.6827000000000006E-2</v>
      </c>
      <c r="FR38">
        <v>7.2778999999999996E-2</v>
      </c>
      <c r="FS38">
        <v>-0.40610600000000002</v>
      </c>
      <c r="FT38">
        <v>-0.40071000000000001</v>
      </c>
      <c r="FU38">
        <v>-0.39768999999999999</v>
      </c>
      <c r="FV38">
        <v>-0.40185100000000001</v>
      </c>
      <c r="FW38">
        <v>-0.414939</v>
      </c>
      <c r="FX38">
        <v>-0.41375800000000001</v>
      </c>
      <c r="FY38">
        <v>-0.40518100000000001</v>
      </c>
      <c r="FZ38">
        <v>-1.2420599999999999</v>
      </c>
      <c r="GA38">
        <v>-1.218634</v>
      </c>
      <c r="GB38">
        <v>-1.2067300000000001</v>
      </c>
      <c r="GC38">
        <v>-1.226567</v>
      </c>
      <c r="GD38">
        <v>-1.2849569999999999</v>
      </c>
      <c r="GE38">
        <v>-1.273004</v>
      </c>
      <c r="GF38">
        <v>-1.235419</v>
      </c>
      <c r="GG38">
        <v>-0.71486000000000005</v>
      </c>
      <c r="GH38">
        <v>-0.66074900000000003</v>
      </c>
      <c r="GI38">
        <v>-0.63911600000000002</v>
      </c>
      <c r="GJ38">
        <v>-0.68957299999999999</v>
      </c>
      <c r="GK38">
        <v>-0.83065900000000004</v>
      </c>
      <c r="GL38">
        <v>-0.93169199999999996</v>
      </c>
      <c r="GM38">
        <v>-0.83321699999999999</v>
      </c>
      <c r="GN38">
        <v>-0.247862</v>
      </c>
      <c r="GO38">
        <v>-0.230272</v>
      </c>
      <c r="GP38">
        <v>-0.220246</v>
      </c>
      <c r="GQ38">
        <v>-0.23316600000000001</v>
      </c>
      <c r="GR38">
        <v>-0.27460600000000002</v>
      </c>
      <c r="GS38">
        <v>-0.27203500000000003</v>
      </c>
      <c r="GT38">
        <v>-0.244811</v>
      </c>
      <c r="GU38">
        <v>0.37997300000000001</v>
      </c>
      <c r="GV38">
        <v>0.32156299999999999</v>
      </c>
      <c r="GW38">
        <v>0.25258399999999998</v>
      </c>
      <c r="GX38">
        <v>0.196797</v>
      </c>
      <c r="GY38">
        <v>0.29919600000000002</v>
      </c>
      <c r="GZ38">
        <v>0.24340800000000001</v>
      </c>
      <c r="HA38">
        <v>0.21184900000000001</v>
      </c>
      <c r="HB38">
        <v>-35</v>
      </c>
      <c r="HC38">
        <v>-35</v>
      </c>
      <c r="HD38">
        <v>-30</v>
      </c>
      <c r="HE38">
        <v>-25</v>
      </c>
      <c r="HF38">
        <v>-25</v>
      </c>
      <c r="HG38">
        <v>0</v>
      </c>
      <c r="HH38">
        <v>0</v>
      </c>
      <c r="HI38">
        <v>-2.6633979999999999</v>
      </c>
      <c r="HJ38">
        <v>-2.6301739999999998</v>
      </c>
      <c r="HK38">
        <v>-2.6127419999999999</v>
      </c>
      <c r="HL38">
        <v>-2.6386419999999999</v>
      </c>
      <c r="HM38">
        <v>-2.717787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743.41600000000005</v>
      </c>
      <c r="HX38">
        <v>0</v>
      </c>
      <c r="HZ38">
        <v>743.22900000000004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763.78899999999999</v>
      </c>
      <c r="IJ38">
        <v>0</v>
      </c>
      <c r="IL38">
        <v>764.02499999999998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773.93700000000001</v>
      </c>
      <c r="IV38">
        <v>0</v>
      </c>
      <c r="IX38">
        <v>773.73500000000001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756.28599999999994</v>
      </c>
      <c r="JH38">
        <v>0</v>
      </c>
      <c r="JJ38">
        <v>756.178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708.10699999999997</v>
      </c>
      <c r="JT38">
        <v>0</v>
      </c>
      <c r="JV38">
        <v>708.05600000000004</v>
      </c>
      <c r="JW38">
        <v>0</v>
      </c>
      <c r="JY38">
        <v>1512.24</v>
      </c>
      <c r="JZ38">
        <v>0</v>
      </c>
      <c r="KB38">
        <v>1512.5699</v>
      </c>
      <c r="KC38">
        <v>0</v>
      </c>
      <c r="KE38">
        <v>746.30700000000002</v>
      </c>
      <c r="KF38">
        <v>0.10199999999999999</v>
      </c>
      <c r="KH38">
        <v>746.55700000000002</v>
      </c>
      <c r="KI38">
        <v>0.10199999999999999</v>
      </c>
      <c r="KK38">
        <v>1499.184</v>
      </c>
      <c r="KL38">
        <v>0</v>
      </c>
      <c r="KN38">
        <v>1500.327</v>
      </c>
      <c r="KO38">
        <v>0</v>
      </c>
      <c r="KQ38">
        <v>776.60500000000002</v>
      </c>
      <c r="KR38">
        <v>2.5000000000000001E-2</v>
      </c>
      <c r="KT38">
        <v>776.66099999999994</v>
      </c>
      <c r="KU38">
        <v>2.5000000000000001E-2</v>
      </c>
      <c r="KV38">
        <v>145.58711748000002</v>
      </c>
      <c r="KW38">
        <v>132.73451092330001</v>
      </c>
      <c r="KX38">
        <v>111.06618998269998</v>
      </c>
      <c r="KY38">
        <v>105.01887513440001</v>
      </c>
      <c r="KZ38">
        <v>110.84272682129999</v>
      </c>
      <c r="LA38">
        <v>124.96350232170001</v>
      </c>
      <c r="LB38">
        <v>110.79511064999998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-42.037812799999998</v>
      </c>
      <c r="LI38">
        <v>-10.291597400000001</v>
      </c>
      <c r="LJ38">
        <v>-64.131283980000006</v>
      </c>
      <c r="LK38">
        <v>-33.598958014000004</v>
      </c>
      <c r="LL38">
        <v>14.253894760000005</v>
      </c>
      <c r="LM38">
        <v>-17.171938000000001</v>
      </c>
      <c r="LN38">
        <v>-40.972138901999998</v>
      </c>
      <c r="LO38">
        <v>-5.8787324720000003</v>
      </c>
      <c r="LP38">
        <v>-11.974916366999997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93.21893</v>
      </c>
      <c r="LY38">
        <v>92.056089999999998</v>
      </c>
      <c r="LZ38">
        <v>78.382260000000002</v>
      </c>
      <c r="MA38">
        <v>65.966049999999996</v>
      </c>
      <c r="MB38">
        <v>67.944675000000004</v>
      </c>
      <c r="MC38">
        <v>0</v>
      </c>
      <c r="MD38">
        <v>0</v>
      </c>
      <c r="ME38">
        <v>-35.009768098000002</v>
      </c>
      <c r="MF38">
        <v>-34.781827360000001</v>
      </c>
      <c r="MG38">
        <v>-37.972182377599999</v>
      </c>
      <c r="MH38">
        <v>-40.525722508900003</v>
      </c>
      <c r="MI38">
        <v>-31.474250971300002</v>
      </c>
      <c r="MJ38">
        <v>-69.307915695600002</v>
      </c>
      <c r="MK38">
        <v>-72.867826231199999</v>
      </c>
      <c r="ML38">
        <v>139.66499540200002</v>
      </c>
      <c r="MM38">
        <v>156.40981554930002</v>
      </c>
      <c r="MN38">
        <v>165.7301623651</v>
      </c>
      <c r="MO38">
        <v>113.2872646255</v>
      </c>
      <c r="MP38">
        <v>106.34101194799999</v>
      </c>
      <c r="MQ38">
        <v>7.73904135410001</v>
      </c>
      <c r="MR38">
        <v>15.660770651799993</v>
      </c>
    </row>
    <row r="39" spans="1:356" x14ac:dyDescent="0.25">
      <c r="A39">
        <v>29</v>
      </c>
      <c r="B39" t="s">
        <v>393</v>
      </c>
      <c r="C39" s="1">
        <v>42808.05327546296</v>
      </c>
      <c r="D39">
        <v>55.165599999999998</v>
      </c>
      <c r="E39">
        <v>56.729700000000001</v>
      </c>
      <c r="F39">
        <v>62</v>
      </c>
      <c r="G39">
        <v>47</v>
      </c>
      <c r="H39">
        <v>1.1893</v>
      </c>
      <c r="I39">
        <v>581.95749999999998</v>
      </c>
      <c r="J39">
        <v>19741</v>
      </c>
      <c r="K39">
        <v>31</v>
      </c>
      <c r="L39">
        <v>139022</v>
      </c>
      <c r="M39">
        <f t="shared" si="0"/>
        <v>-139057.83439999999</v>
      </c>
      <c r="N39">
        <f t="shared" si="1"/>
        <v>-139020.8107</v>
      </c>
      <c r="O39">
        <v>139113</v>
      </c>
      <c r="P39">
        <v>139345</v>
      </c>
      <c r="Q39">
        <v>139352</v>
      </c>
      <c r="R39">
        <v>220988</v>
      </c>
      <c r="S39">
        <v>220996</v>
      </c>
      <c r="T39">
        <v>239749</v>
      </c>
      <c r="U39">
        <v>239947</v>
      </c>
      <c r="V39">
        <v>215723</v>
      </c>
      <c r="W39">
        <v>215715</v>
      </c>
      <c r="X39">
        <v>215590</v>
      </c>
      <c r="Y39">
        <v>215608</v>
      </c>
      <c r="Z39">
        <v>294066</v>
      </c>
      <c r="AA39">
        <v>294017</v>
      </c>
      <c r="AB39">
        <v>1368.04</v>
      </c>
      <c r="AC39">
        <v>2990.5</v>
      </c>
      <c r="AD39">
        <v>6</v>
      </c>
      <c r="AE39">
        <v>255.0712</v>
      </c>
      <c r="AF39">
        <v>255.0712</v>
      </c>
      <c r="AG39">
        <f t="shared" si="2"/>
        <v>215569.48019999999</v>
      </c>
      <c r="AH39">
        <f t="shared" si="3"/>
        <v>1112.9687999999999</v>
      </c>
      <c r="AI39">
        <v>20.5198</v>
      </c>
      <c r="AJ39">
        <v>20.5198</v>
      </c>
      <c r="AK39">
        <v>20.5198</v>
      </c>
      <c r="AL39">
        <v>1179.8828000000001</v>
      </c>
      <c r="AM39">
        <v>1099.6356000000001</v>
      </c>
      <c r="AN39">
        <v>1066.3334</v>
      </c>
      <c r="AO39">
        <v>890.69949999999994</v>
      </c>
      <c r="AP39">
        <v>1043.9024999999999</v>
      </c>
      <c r="AQ39">
        <v>979.20719999999994</v>
      </c>
      <c r="AR39">
        <v>962.51559999999995</v>
      </c>
      <c r="AS39">
        <v>945.80870000000004</v>
      </c>
      <c r="AT39">
        <v>928.25810000000001</v>
      </c>
      <c r="AU39">
        <v>920.19380000000001</v>
      </c>
      <c r="AV39">
        <v>909.28679999999997</v>
      </c>
      <c r="AW39">
        <v>893.63789999999995</v>
      </c>
      <c r="AX39">
        <v>15.8</v>
      </c>
      <c r="AY39">
        <v>18.2</v>
      </c>
      <c r="AZ39">
        <v>32.161799999999999</v>
      </c>
      <c r="BA39">
        <v>19.551200000000001</v>
      </c>
      <c r="BB39">
        <v>11.936500000000001</v>
      </c>
      <c r="BC39">
        <v>8.3263999999999996</v>
      </c>
      <c r="BD39">
        <v>5.9972000000000003</v>
      </c>
      <c r="BE39">
        <v>4.3354999999999997</v>
      </c>
      <c r="BF39">
        <v>3.3029999999999999</v>
      </c>
      <c r="BG39">
        <v>2.8186</v>
      </c>
      <c r="BH39">
        <v>2.8431000000000002</v>
      </c>
      <c r="BI39">
        <v>85.72</v>
      </c>
      <c r="BJ39">
        <v>122.09</v>
      </c>
      <c r="BK39">
        <v>143.63</v>
      </c>
      <c r="BL39">
        <v>199.51</v>
      </c>
      <c r="BM39">
        <v>210.51</v>
      </c>
      <c r="BN39">
        <v>289.62</v>
      </c>
      <c r="BO39">
        <v>292.62</v>
      </c>
      <c r="BP39">
        <v>402.5</v>
      </c>
      <c r="BQ39">
        <v>409.04</v>
      </c>
      <c r="BR39">
        <v>561.33000000000004</v>
      </c>
      <c r="BS39">
        <v>532.51</v>
      </c>
      <c r="BT39">
        <v>738.84</v>
      </c>
      <c r="BU39">
        <v>639.29999999999995</v>
      </c>
      <c r="BV39">
        <v>881.36</v>
      </c>
      <c r="BW39">
        <v>49.3</v>
      </c>
      <c r="BX39">
        <v>46.7</v>
      </c>
      <c r="BY39">
        <v>21.666699999999999</v>
      </c>
      <c r="BZ39">
        <v>0</v>
      </c>
      <c r="CA39">
        <v>4.7882999999999996</v>
      </c>
      <c r="CB39">
        <v>4.7882999999999996</v>
      </c>
      <c r="CC39">
        <v>2.8525</v>
      </c>
      <c r="CD39">
        <v>4.7882999999999996</v>
      </c>
      <c r="CE39">
        <v>6206140</v>
      </c>
      <c r="CF39">
        <v>2</v>
      </c>
      <c r="CI39">
        <v>3.8086000000000002</v>
      </c>
      <c r="CJ39">
        <v>7.1292999999999997</v>
      </c>
      <c r="CK39">
        <v>8.9914000000000005</v>
      </c>
      <c r="CL39">
        <v>10.9336</v>
      </c>
      <c r="CM39">
        <v>12.606400000000001</v>
      </c>
      <c r="CN39">
        <v>16.368600000000001</v>
      </c>
      <c r="CO39">
        <v>4.2920999999999996</v>
      </c>
      <c r="CP39">
        <v>7.3301999999999996</v>
      </c>
      <c r="CQ39">
        <v>9.5492000000000008</v>
      </c>
      <c r="CR39">
        <v>11.5397</v>
      </c>
      <c r="CS39">
        <v>13.4238</v>
      </c>
      <c r="CT39">
        <v>18.0762</v>
      </c>
      <c r="CU39">
        <v>25.047599999999999</v>
      </c>
      <c r="CV39">
        <v>25.0366</v>
      </c>
      <c r="CW39">
        <v>24.923400000000001</v>
      </c>
      <c r="CX39">
        <v>24.927800000000001</v>
      </c>
      <c r="CY39">
        <v>24.9954</v>
      </c>
      <c r="CZ39">
        <v>24.869299999999999</v>
      </c>
      <c r="DB39">
        <v>11584</v>
      </c>
      <c r="DC39">
        <v>752</v>
      </c>
      <c r="DD39">
        <v>2</v>
      </c>
      <c r="DG39">
        <v>279</v>
      </c>
      <c r="DH39">
        <v>1537</v>
      </c>
      <c r="DI39">
        <v>7</v>
      </c>
      <c r="DJ39">
        <v>5</v>
      </c>
      <c r="DK39">
        <v>25</v>
      </c>
      <c r="DL39">
        <v>23.166668000000001</v>
      </c>
      <c r="DM39">
        <v>0</v>
      </c>
      <c r="DN39">
        <v>2318.7930000000001</v>
      </c>
      <c r="DO39">
        <v>2204.1929</v>
      </c>
      <c r="DP39">
        <v>1893.8643</v>
      </c>
      <c r="DQ39">
        <v>1752.7643</v>
      </c>
      <c r="DR39">
        <v>1675.4784999999999</v>
      </c>
      <c r="DS39">
        <v>1606.6215</v>
      </c>
      <c r="DT39">
        <v>1395.9357</v>
      </c>
      <c r="DU39">
        <v>59.164999999999999</v>
      </c>
      <c r="DV39">
        <v>65.421400000000006</v>
      </c>
      <c r="DW39">
        <v>77.252099999999999</v>
      </c>
      <c r="DX39">
        <v>77.946399999999997</v>
      </c>
      <c r="DY39">
        <v>42.261400000000002</v>
      </c>
      <c r="DZ39">
        <v>74.849299999999999</v>
      </c>
      <c r="EA39">
        <v>91.65</v>
      </c>
      <c r="EB39">
        <v>32.161799999999999</v>
      </c>
      <c r="EC39">
        <v>19.551200000000001</v>
      </c>
      <c r="ED39">
        <v>11.936500000000001</v>
      </c>
      <c r="EE39">
        <v>8.3263999999999996</v>
      </c>
      <c r="EF39">
        <v>5.9972000000000003</v>
      </c>
      <c r="EG39">
        <v>4.3354999999999997</v>
      </c>
      <c r="EH39">
        <v>3.3029999999999999</v>
      </c>
      <c r="EI39">
        <v>2.8186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5.8159000000000002E-2</v>
      </c>
      <c r="EY39">
        <v>4.8120999999999997E-2</v>
      </c>
      <c r="EZ39">
        <v>3.6679999999999997E-2</v>
      </c>
      <c r="FA39">
        <v>1.4891E-2</v>
      </c>
      <c r="FB39">
        <v>3.2785000000000002E-2</v>
      </c>
      <c r="FC39">
        <v>1.7741E-2</v>
      </c>
      <c r="FD39">
        <v>1.6247000000000001E-2</v>
      </c>
      <c r="FE39">
        <v>-6.9979999999999999E-3</v>
      </c>
      <c r="FF39">
        <v>-2.1045999999999999E-2</v>
      </c>
      <c r="FG39">
        <v>-4.9084000000000003E-2</v>
      </c>
      <c r="FH39">
        <v>-7.6300000000000001E-4</v>
      </c>
      <c r="FI39">
        <v>-9.7499999999999996E-4</v>
      </c>
      <c r="FJ39">
        <v>-1.3434E-2</v>
      </c>
      <c r="FK39">
        <v>-6.8190000000000004E-3</v>
      </c>
      <c r="FL39">
        <v>6.1830000000000003E-2</v>
      </c>
      <c r="FM39">
        <v>5.9156E-2</v>
      </c>
      <c r="FN39">
        <v>5.7769000000000001E-2</v>
      </c>
      <c r="FO39">
        <v>5.8886000000000001E-2</v>
      </c>
      <c r="FP39">
        <v>6.6023999999999999E-2</v>
      </c>
      <c r="FQ39">
        <v>7.6874999999999999E-2</v>
      </c>
      <c r="FR39">
        <v>7.2862999999999997E-2</v>
      </c>
      <c r="FS39">
        <v>-0.40593400000000002</v>
      </c>
      <c r="FT39">
        <v>-0.400424</v>
      </c>
      <c r="FU39">
        <v>-0.39744499999999999</v>
      </c>
      <c r="FV39">
        <v>-0.40155299999999999</v>
      </c>
      <c r="FW39">
        <v>-0.41475899999999999</v>
      </c>
      <c r="FX39">
        <v>-0.41343099999999999</v>
      </c>
      <c r="FY39">
        <v>-0.404414</v>
      </c>
      <c r="FZ39">
        <v>-1.2419929999999999</v>
      </c>
      <c r="GA39">
        <v>-1.217706</v>
      </c>
      <c r="GB39">
        <v>-1.2063349999999999</v>
      </c>
      <c r="GC39">
        <v>-1.2259450000000001</v>
      </c>
      <c r="GD39">
        <v>-1.2848660000000001</v>
      </c>
      <c r="GE39">
        <v>-1.271674</v>
      </c>
      <c r="GF39">
        <v>-1.2323459999999999</v>
      </c>
      <c r="GG39">
        <v>-0.71472800000000003</v>
      </c>
      <c r="GH39">
        <v>-0.66086900000000004</v>
      </c>
      <c r="GI39">
        <v>-0.63922400000000001</v>
      </c>
      <c r="GJ39">
        <v>-0.68984699999999999</v>
      </c>
      <c r="GK39">
        <v>-0.83051600000000003</v>
      </c>
      <c r="GL39">
        <v>-0.93187200000000003</v>
      </c>
      <c r="GM39">
        <v>-0.835009</v>
      </c>
      <c r="GN39">
        <v>-0.24784800000000001</v>
      </c>
      <c r="GO39">
        <v>-0.23002300000000001</v>
      </c>
      <c r="GP39">
        <v>-0.22000400000000001</v>
      </c>
      <c r="GQ39">
        <v>-0.23274900000000001</v>
      </c>
      <c r="GR39">
        <v>-0.27456999999999998</v>
      </c>
      <c r="GS39">
        <v>-0.27173000000000003</v>
      </c>
      <c r="GT39">
        <v>-0.24318500000000001</v>
      </c>
      <c r="GU39">
        <v>0.37859500000000001</v>
      </c>
      <c r="GV39">
        <v>0.318415</v>
      </c>
      <c r="GW39">
        <v>0.24993899999999999</v>
      </c>
      <c r="GX39">
        <v>0.19476399999999999</v>
      </c>
      <c r="GY39">
        <v>0.295379</v>
      </c>
      <c r="GZ39">
        <v>0.241287</v>
      </c>
      <c r="HA39">
        <v>0.21173900000000001</v>
      </c>
      <c r="HB39">
        <v>-35</v>
      </c>
      <c r="HC39">
        <v>-35</v>
      </c>
      <c r="HD39">
        <v>-30</v>
      </c>
      <c r="HE39">
        <v>-25</v>
      </c>
      <c r="HF39">
        <v>-25</v>
      </c>
      <c r="HG39">
        <v>-10</v>
      </c>
      <c r="HH39">
        <v>10</v>
      </c>
      <c r="HI39">
        <v>-2.6633689999999999</v>
      </c>
      <c r="HJ39">
        <v>-2.6299570000000001</v>
      </c>
      <c r="HK39">
        <v>-2.6125859999999999</v>
      </c>
      <c r="HL39">
        <v>-2.6384970000000001</v>
      </c>
      <c r="HM39">
        <v>-2.7176399999999998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743.41600000000005</v>
      </c>
      <c r="HX39">
        <v>0</v>
      </c>
      <c r="HZ39">
        <v>743.22900000000004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763.78899999999999</v>
      </c>
      <c r="IJ39">
        <v>0</v>
      </c>
      <c r="IL39">
        <v>764.02499999999998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773.93700000000001</v>
      </c>
      <c r="IV39">
        <v>0</v>
      </c>
      <c r="IX39">
        <v>773.73500000000001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756.28599999999994</v>
      </c>
      <c r="JH39">
        <v>0</v>
      </c>
      <c r="JJ39">
        <v>756.178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708.10699999999997</v>
      </c>
      <c r="JT39">
        <v>0</v>
      </c>
      <c r="JV39">
        <v>708.05600000000004</v>
      </c>
      <c r="JW39">
        <v>0</v>
      </c>
      <c r="JY39">
        <v>1512.24</v>
      </c>
      <c r="JZ39">
        <v>0</v>
      </c>
      <c r="KB39">
        <v>1512.5699</v>
      </c>
      <c r="KC39">
        <v>0</v>
      </c>
      <c r="KE39">
        <v>746.30700000000002</v>
      </c>
      <c r="KF39">
        <v>0.10199999999999999</v>
      </c>
      <c r="KH39">
        <v>746.55700000000002</v>
      </c>
      <c r="KI39">
        <v>0.10199999999999999</v>
      </c>
      <c r="KK39">
        <v>1499.184</v>
      </c>
      <c r="KL39">
        <v>0</v>
      </c>
      <c r="KN39">
        <v>1500.327</v>
      </c>
      <c r="KO39">
        <v>0</v>
      </c>
      <c r="KQ39">
        <v>776.60500000000002</v>
      </c>
      <c r="KR39">
        <v>2.5000000000000001E-2</v>
      </c>
      <c r="KT39">
        <v>776.66099999999994</v>
      </c>
      <c r="KU39">
        <v>2.5000000000000001E-2</v>
      </c>
      <c r="KV39">
        <v>143.37097119000001</v>
      </c>
      <c r="KW39">
        <v>130.39123519239999</v>
      </c>
      <c r="KX39">
        <v>109.40664674670001</v>
      </c>
      <c r="KY39">
        <v>103.21327856980001</v>
      </c>
      <c r="KZ39">
        <v>110.621792484</v>
      </c>
      <c r="LA39">
        <v>123.50902781249999</v>
      </c>
      <c r="LB39">
        <v>101.7120629091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-42.004589599999996</v>
      </c>
      <c r="LI39">
        <v>-10.272115599999999</v>
      </c>
      <c r="LJ39">
        <v>-63.541603873000007</v>
      </c>
      <c r="LK39">
        <v>-32.96938995</v>
      </c>
      <c r="LL39">
        <v>14.963379340000005</v>
      </c>
      <c r="LM39">
        <v>-17.320150959999999</v>
      </c>
      <c r="LN39">
        <v>-40.871587460000008</v>
      </c>
      <c r="LO39">
        <v>-5.4770999180000004</v>
      </c>
      <c r="LP39">
        <v>-11.618558088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93.217914999999991</v>
      </c>
      <c r="LY39">
        <v>92.048495000000003</v>
      </c>
      <c r="LZ39">
        <v>78.377579999999995</v>
      </c>
      <c r="MA39">
        <v>65.962424999999996</v>
      </c>
      <c r="MB39">
        <v>67.941000000000003</v>
      </c>
      <c r="MC39">
        <v>0</v>
      </c>
      <c r="MD39">
        <v>0</v>
      </c>
      <c r="ME39">
        <v>-42.286882120000001</v>
      </c>
      <c r="MF39">
        <v>-43.234975196600004</v>
      </c>
      <c r="MG39">
        <v>-49.381396370399997</v>
      </c>
      <c r="MH39">
        <v>-53.771090200799996</v>
      </c>
      <c r="MI39">
        <v>-35.098768882400002</v>
      </c>
      <c r="MJ39">
        <v>-69.749966889600003</v>
      </c>
      <c r="MK39">
        <v>-76.528574849999998</v>
      </c>
      <c r="ML39">
        <v>130.760400197</v>
      </c>
      <c r="MM39">
        <v>146.23536504579999</v>
      </c>
      <c r="MN39">
        <v>153.36620971629998</v>
      </c>
      <c r="MO39">
        <v>98.084462409000025</v>
      </c>
      <c r="MP39">
        <v>102.59243614159999</v>
      </c>
      <c r="MQ39">
        <v>6.2773714048999949</v>
      </c>
      <c r="MR39">
        <v>3.2928143711000075</v>
      </c>
    </row>
    <row r="40" spans="1:356" x14ac:dyDescent="0.25">
      <c r="A40">
        <v>29</v>
      </c>
      <c r="B40" t="s">
        <v>394</v>
      </c>
      <c r="C40" s="1">
        <v>42808.055046296293</v>
      </c>
      <c r="D40">
        <v>54.609400000000001</v>
      </c>
      <c r="E40">
        <v>56.1783</v>
      </c>
      <c r="F40">
        <v>105</v>
      </c>
      <c r="G40">
        <v>46</v>
      </c>
      <c r="H40">
        <v>1.1893</v>
      </c>
      <c r="I40">
        <v>588.92190000000005</v>
      </c>
      <c r="J40">
        <v>19967</v>
      </c>
      <c r="K40">
        <v>31</v>
      </c>
      <c r="L40">
        <v>139022</v>
      </c>
      <c r="M40">
        <f t="shared" si="0"/>
        <v>-139058.39060000001</v>
      </c>
      <c r="N40">
        <f t="shared" si="1"/>
        <v>-139020.8107</v>
      </c>
      <c r="O40">
        <v>139113</v>
      </c>
      <c r="P40">
        <v>139345</v>
      </c>
      <c r="Q40">
        <v>139352</v>
      </c>
      <c r="R40">
        <v>220988</v>
      </c>
      <c r="S40">
        <v>220996</v>
      </c>
      <c r="T40">
        <v>239749</v>
      </c>
      <c r="U40">
        <v>239947</v>
      </c>
      <c r="V40">
        <v>215723</v>
      </c>
      <c r="W40">
        <v>215715</v>
      </c>
      <c r="X40">
        <v>215590</v>
      </c>
      <c r="Y40">
        <v>215608</v>
      </c>
      <c r="Z40">
        <v>294066</v>
      </c>
      <c r="AA40">
        <v>294017</v>
      </c>
      <c r="AB40">
        <v>1368.04</v>
      </c>
      <c r="AC40">
        <v>3031.1001000000001</v>
      </c>
      <c r="AD40">
        <v>6</v>
      </c>
      <c r="AE40">
        <v>255.6677</v>
      </c>
      <c r="AF40">
        <v>255.6677</v>
      </c>
      <c r="AG40">
        <f t="shared" si="2"/>
        <v>215568.88370000001</v>
      </c>
      <c r="AH40">
        <f t="shared" si="3"/>
        <v>1112.3723</v>
      </c>
      <c r="AI40">
        <v>21.116299999999999</v>
      </c>
      <c r="AJ40">
        <v>21.116299999999999</v>
      </c>
      <c r="AK40">
        <v>21.116299999999999</v>
      </c>
      <c r="AL40">
        <v>1150.5859</v>
      </c>
      <c r="AM40">
        <v>1072.6556</v>
      </c>
      <c r="AN40">
        <v>1041.8334</v>
      </c>
      <c r="AO40">
        <v>878.34159999999997</v>
      </c>
      <c r="AP40">
        <v>1026.9192</v>
      </c>
      <c r="AQ40">
        <v>964.47170000000006</v>
      </c>
      <c r="AR40">
        <v>949.04430000000002</v>
      </c>
      <c r="AS40">
        <v>933.39700000000005</v>
      </c>
      <c r="AT40">
        <v>917.08659999999998</v>
      </c>
      <c r="AU40">
        <v>909.80219999999997</v>
      </c>
      <c r="AV40">
        <v>899.43589999999995</v>
      </c>
      <c r="AW40">
        <v>884.12840000000006</v>
      </c>
      <c r="AX40">
        <v>16.399999999999999</v>
      </c>
      <c r="AY40">
        <v>17.399999999999999</v>
      </c>
      <c r="AZ40">
        <v>32.518900000000002</v>
      </c>
      <c r="BA40">
        <v>19.889800000000001</v>
      </c>
      <c r="BB40">
        <v>12.178800000000001</v>
      </c>
      <c r="BC40">
        <v>8.4962</v>
      </c>
      <c r="BD40">
        <v>6.0839999999999996</v>
      </c>
      <c r="BE40">
        <v>4.3879999999999999</v>
      </c>
      <c r="BF40">
        <v>3.3378999999999999</v>
      </c>
      <c r="BG40">
        <v>2.8203</v>
      </c>
      <c r="BH40">
        <v>2.8458999999999999</v>
      </c>
      <c r="BI40">
        <v>87.51</v>
      </c>
      <c r="BJ40">
        <v>123.87</v>
      </c>
      <c r="BK40">
        <v>144.77000000000001</v>
      </c>
      <c r="BL40">
        <v>201.26</v>
      </c>
      <c r="BM40">
        <v>212.77</v>
      </c>
      <c r="BN40">
        <v>293.04000000000002</v>
      </c>
      <c r="BO40">
        <v>297.07</v>
      </c>
      <c r="BP40">
        <v>410.13</v>
      </c>
      <c r="BQ40">
        <v>418.7</v>
      </c>
      <c r="BR40">
        <v>575.19000000000005</v>
      </c>
      <c r="BS40">
        <v>549.20000000000005</v>
      </c>
      <c r="BT40">
        <v>756.84</v>
      </c>
      <c r="BU40">
        <v>659.08</v>
      </c>
      <c r="BV40">
        <v>909.68</v>
      </c>
      <c r="BW40">
        <v>49.4</v>
      </c>
      <c r="BX40">
        <v>46.9</v>
      </c>
      <c r="BY40">
        <v>25.710999999999999</v>
      </c>
      <c r="BZ40">
        <v>0</v>
      </c>
      <c r="CA40">
        <v>-11.8072</v>
      </c>
      <c r="CB40">
        <v>12.696400000000001</v>
      </c>
      <c r="CC40">
        <v>1.6541999999999999</v>
      </c>
      <c r="CD40">
        <v>-11.8072</v>
      </c>
      <c r="CE40">
        <v>6206140</v>
      </c>
      <c r="CF40">
        <v>1</v>
      </c>
      <c r="CI40">
        <v>3.8786</v>
      </c>
      <c r="CJ40">
        <v>7.3357000000000001</v>
      </c>
      <c r="CK40">
        <v>9.0535999999999994</v>
      </c>
      <c r="CL40">
        <v>10.962899999999999</v>
      </c>
      <c r="CM40">
        <v>12.867900000000001</v>
      </c>
      <c r="CN40">
        <v>16.375</v>
      </c>
      <c r="CO40">
        <v>4.1443000000000003</v>
      </c>
      <c r="CP40">
        <v>7.8246000000000002</v>
      </c>
      <c r="CQ40">
        <v>9.5917999999999992</v>
      </c>
      <c r="CR40">
        <v>11.776999999999999</v>
      </c>
      <c r="CS40">
        <v>14.6836</v>
      </c>
      <c r="CT40">
        <v>18.539300000000001</v>
      </c>
      <c r="CU40">
        <v>24.947399999999998</v>
      </c>
      <c r="CV40">
        <v>25.059100000000001</v>
      </c>
      <c r="CW40">
        <v>24.9163</v>
      </c>
      <c r="CX40">
        <v>24.9953</v>
      </c>
      <c r="CY40">
        <v>25.0548</v>
      </c>
      <c r="CZ40">
        <v>25.022600000000001</v>
      </c>
      <c r="DB40">
        <v>11584</v>
      </c>
      <c r="DC40">
        <v>752</v>
      </c>
      <c r="DD40">
        <v>3</v>
      </c>
      <c r="DG40">
        <v>279</v>
      </c>
      <c r="DH40">
        <v>1537</v>
      </c>
      <c r="DI40">
        <v>7</v>
      </c>
      <c r="DJ40">
        <v>5</v>
      </c>
      <c r="DK40">
        <v>25</v>
      </c>
      <c r="DL40">
        <v>38.5</v>
      </c>
      <c r="DM40">
        <v>0</v>
      </c>
      <c r="DN40">
        <v>2416.6642999999999</v>
      </c>
      <c r="DO40">
        <v>2313.8000000000002</v>
      </c>
      <c r="DP40">
        <v>1986.9286</v>
      </c>
      <c r="DQ40">
        <v>1836.9142999999999</v>
      </c>
      <c r="DR40">
        <v>1748.2428</v>
      </c>
      <c r="DS40">
        <v>1704.0286000000001</v>
      </c>
      <c r="DT40">
        <v>1584.4357</v>
      </c>
      <c r="DU40">
        <v>61.9621</v>
      </c>
      <c r="DV40">
        <v>67.025700000000001</v>
      </c>
      <c r="DW40">
        <v>83</v>
      </c>
      <c r="DX40">
        <v>80.442099999999996</v>
      </c>
      <c r="DY40">
        <v>44.377899999999997</v>
      </c>
      <c r="DZ40">
        <v>77.206400000000002</v>
      </c>
      <c r="EA40">
        <v>85.2286</v>
      </c>
      <c r="EB40">
        <v>32.518900000000002</v>
      </c>
      <c r="EC40">
        <v>19.889800000000001</v>
      </c>
      <c r="ED40">
        <v>12.178800000000001</v>
      </c>
      <c r="EE40">
        <v>8.4962</v>
      </c>
      <c r="EF40">
        <v>6.0839999999999996</v>
      </c>
      <c r="EG40">
        <v>4.3879999999999999</v>
      </c>
      <c r="EH40">
        <v>3.3378999999999999</v>
      </c>
      <c r="EI40">
        <v>2.8203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5.6127999999999997E-2</v>
      </c>
      <c r="EY40">
        <v>4.6607000000000003E-2</v>
      </c>
      <c r="EZ40">
        <v>3.5719000000000001E-2</v>
      </c>
      <c r="FA40">
        <v>1.4905E-2</v>
      </c>
      <c r="FB40">
        <v>3.2031999999999998E-2</v>
      </c>
      <c r="FC40">
        <v>1.7597999999999999E-2</v>
      </c>
      <c r="FD40">
        <v>1.6178999999999999E-2</v>
      </c>
      <c r="FE40">
        <v>-6.9909999999999998E-3</v>
      </c>
      <c r="FF40">
        <v>-2.1026E-2</v>
      </c>
      <c r="FG40">
        <v>-4.9048000000000001E-2</v>
      </c>
      <c r="FH40">
        <v>-7.5600000000000005E-4</v>
      </c>
      <c r="FI40">
        <v>-9.6299999999999999E-4</v>
      </c>
      <c r="FJ40">
        <v>-1.4201E-2</v>
      </c>
      <c r="FK40">
        <v>-7.2589999999999998E-3</v>
      </c>
      <c r="FL40">
        <v>6.2028E-2</v>
      </c>
      <c r="FM40">
        <v>5.9340999999999998E-2</v>
      </c>
      <c r="FN40">
        <v>5.7951999999999997E-2</v>
      </c>
      <c r="FO40">
        <v>5.9070999999999999E-2</v>
      </c>
      <c r="FP40">
        <v>6.6231999999999999E-2</v>
      </c>
      <c r="FQ40">
        <v>7.7112E-2</v>
      </c>
      <c r="FR40">
        <v>7.3049000000000003E-2</v>
      </c>
      <c r="FS40">
        <v>-0.405196</v>
      </c>
      <c r="FT40">
        <v>-0.39976600000000001</v>
      </c>
      <c r="FU40">
        <v>-0.39675199999999999</v>
      </c>
      <c r="FV40">
        <v>-0.40090100000000001</v>
      </c>
      <c r="FW40">
        <v>-0.41401500000000002</v>
      </c>
      <c r="FX40">
        <v>-0.41258099999999998</v>
      </c>
      <c r="FY40">
        <v>-0.40403</v>
      </c>
      <c r="FZ40">
        <v>-1.2436469999999999</v>
      </c>
      <c r="GA40">
        <v>-1.2196290000000001</v>
      </c>
      <c r="GB40">
        <v>-1.2080679999999999</v>
      </c>
      <c r="GC40">
        <v>-1.227922</v>
      </c>
      <c r="GD40">
        <v>-1.286362</v>
      </c>
      <c r="GE40">
        <v>-1.2711520000000001</v>
      </c>
      <c r="GF40">
        <v>-1.233635</v>
      </c>
      <c r="GG40">
        <v>-0.712117</v>
      </c>
      <c r="GH40">
        <v>-0.65823600000000004</v>
      </c>
      <c r="GI40">
        <v>-0.63681500000000002</v>
      </c>
      <c r="GJ40">
        <v>-0.68709799999999999</v>
      </c>
      <c r="GK40">
        <v>-0.82737400000000005</v>
      </c>
      <c r="GL40">
        <v>-0.92820100000000005</v>
      </c>
      <c r="GM40">
        <v>-0.83009299999999997</v>
      </c>
      <c r="GN40">
        <v>-0.24934899999999999</v>
      </c>
      <c r="GO40">
        <v>-0.23163300000000001</v>
      </c>
      <c r="GP40">
        <v>-0.22142999999999999</v>
      </c>
      <c r="GQ40">
        <v>-0.23441500000000001</v>
      </c>
      <c r="GR40">
        <v>-0.27638000000000001</v>
      </c>
      <c r="GS40">
        <v>-0.27356200000000003</v>
      </c>
      <c r="GT40">
        <v>-0.246193</v>
      </c>
      <c r="GU40">
        <v>0.380102</v>
      </c>
      <c r="GV40">
        <v>0.32321100000000003</v>
      </c>
      <c r="GW40">
        <v>0.25413599999999997</v>
      </c>
      <c r="GX40">
        <v>0.19744900000000001</v>
      </c>
      <c r="GY40">
        <v>0.29761300000000002</v>
      </c>
      <c r="GZ40">
        <v>0.24187900000000001</v>
      </c>
      <c r="HA40">
        <v>0.212121</v>
      </c>
      <c r="HB40">
        <v>-35</v>
      </c>
      <c r="HC40">
        <v>-35</v>
      </c>
      <c r="HD40">
        <v>-30</v>
      </c>
      <c r="HE40">
        <v>-25</v>
      </c>
      <c r="HF40">
        <v>-25</v>
      </c>
      <c r="HG40">
        <v>-20</v>
      </c>
      <c r="HH40">
        <v>20</v>
      </c>
      <c r="HI40">
        <v>-2.6625969999999999</v>
      </c>
      <c r="HJ40">
        <v>-2.6289799999999999</v>
      </c>
      <c r="HK40">
        <v>-2.611046</v>
      </c>
      <c r="HL40">
        <v>-2.6367600000000002</v>
      </c>
      <c r="HM40">
        <v>-2.7158120000000001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743.41600000000005</v>
      </c>
      <c r="HX40">
        <v>0</v>
      </c>
      <c r="HZ40">
        <v>743.22900000000004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763.78899999999999</v>
      </c>
      <c r="IJ40">
        <v>0</v>
      </c>
      <c r="IL40">
        <v>764.02499999999998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773.93700000000001</v>
      </c>
      <c r="IV40">
        <v>0</v>
      </c>
      <c r="IX40">
        <v>773.73500000000001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756.28599999999994</v>
      </c>
      <c r="JH40">
        <v>0</v>
      </c>
      <c r="JJ40">
        <v>756.178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708.10699999999997</v>
      </c>
      <c r="JT40">
        <v>0</v>
      </c>
      <c r="JV40">
        <v>708.05600000000004</v>
      </c>
      <c r="JW40">
        <v>0</v>
      </c>
      <c r="JY40">
        <v>1512.24</v>
      </c>
      <c r="JZ40">
        <v>0</v>
      </c>
      <c r="KB40">
        <v>1512.5699</v>
      </c>
      <c r="KC40">
        <v>0</v>
      </c>
      <c r="KE40">
        <v>746.30700000000002</v>
      </c>
      <c r="KF40">
        <v>0.10199999999999999</v>
      </c>
      <c r="KH40">
        <v>746.55700000000002</v>
      </c>
      <c r="KI40">
        <v>0.10199999999999999</v>
      </c>
      <c r="KK40">
        <v>1499.184</v>
      </c>
      <c r="KL40">
        <v>0</v>
      </c>
      <c r="KN40">
        <v>1500.327</v>
      </c>
      <c r="KO40">
        <v>0</v>
      </c>
      <c r="KQ40">
        <v>776.60500000000002</v>
      </c>
      <c r="KR40">
        <v>2.5000000000000001E-2</v>
      </c>
      <c r="KT40">
        <v>776.66099999999994</v>
      </c>
      <c r="KU40">
        <v>2.5000000000000001E-2</v>
      </c>
      <c r="KV40">
        <v>149.90085320040001</v>
      </c>
      <c r="KW40">
        <v>137.3032058</v>
      </c>
      <c r="KX40">
        <v>115.14648622719999</v>
      </c>
      <c r="KY40">
        <v>108.5083646153</v>
      </c>
      <c r="KZ40">
        <v>115.7896171296</v>
      </c>
      <c r="LA40">
        <v>131.4010534032</v>
      </c>
      <c r="LB40">
        <v>115.74144344930001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-41.918229599999997</v>
      </c>
      <c r="LI40">
        <v>-10.262362</v>
      </c>
      <c r="LJ40">
        <v>-61.109082639</v>
      </c>
      <c r="LK40">
        <v>-31.199329449000004</v>
      </c>
      <c r="LL40">
        <v>16.102338371999998</v>
      </c>
      <c r="LM40">
        <v>-17.373868378000001</v>
      </c>
      <c r="LN40">
        <v>-39.965980977999997</v>
      </c>
      <c r="LO40">
        <v>-4.318103343999999</v>
      </c>
      <c r="LP40">
        <v>-11.0040242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93.190894999999998</v>
      </c>
      <c r="LY40">
        <v>92.014299999999992</v>
      </c>
      <c r="LZ40">
        <v>78.331379999999996</v>
      </c>
      <c r="MA40">
        <v>65.919000000000011</v>
      </c>
      <c r="MB40">
        <v>67.895300000000006</v>
      </c>
      <c r="MC40">
        <v>0</v>
      </c>
      <c r="MD40">
        <v>0</v>
      </c>
      <c r="ME40">
        <v>-44.124264765699998</v>
      </c>
      <c r="MF40">
        <v>-44.118728665200003</v>
      </c>
      <c r="MG40">
        <v>-52.855645000000003</v>
      </c>
      <c r="MH40">
        <v>-55.271606025799997</v>
      </c>
      <c r="MI40">
        <v>-36.717120634600001</v>
      </c>
      <c r="MJ40">
        <v>-71.663057686400009</v>
      </c>
      <c r="MK40">
        <v>-70.747664259800004</v>
      </c>
      <c r="ML40">
        <v>137.85840079569999</v>
      </c>
      <c r="MM40">
        <v>153.99944768579999</v>
      </c>
      <c r="MN40">
        <v>156.72455959919998</v>
      </c>
      <c r="MO40">
        <v>101.78189021150001</v>
      </c>
      <c r="MP40">
        <v>107.00181551700001</v>
      </c>
      <c r="MQ40">
        <v>13.501662772800003</v>
      </c>
      <c r="MR40">
        <v>23.727392989500004</v>
      </c>
    </row>
    <row r="41" spans="1:356" x14ac:dyDescent="0.25">
      <c r="A41">
        <v>29</v>
      </c>
      <c r="B41" t="s">
        <v>395</v>
      </c>
      <c r="C41" s="1">
        <v>42808.056006944447</v>
      </c>
      <c r="D41">
        <v>55.128</v>
      </c>
      <c r="E41">
        <v>56.479900000000001</v>
      </c>
      <c r="F41">
        <v>36</v>
      </c>
      <c r="G41">
        <v>47</v>
      </c>
      <c r="H41">
        <v>1.1893</v>
      </c>
      <c r="I41">
        <v>586.48419999999999</v>
      </c>
      <c r="J41">
        <v>19883</v>
      </c>
      <c r="K41">
        <v>31</v>
      </c>
      <c r="L41">
        <v>139022</v>
      </c>
      <c r="M41">
        <f t="shared" si="0"/>
        <v>-139057.872</v>
      </c>
      <c r="N41">
        <f t="shared" si="1"/>
        <v>-139020.8107</v>
      </c>
      <c r="O41">
        <v>139113</v>
      </c>
      <c r="P41">
        <v>139345</v>
      </c>
      <c r="Q41">
        <v>139352</v>
      </c>
      <c r="R41">
        <v>220988</v>
      </c>
      <c r="S41">
        <v>220996</v>
      </c>
      <c r="T41">
        <v>239749</v>
      </c>
      <c r="U41">
        <v>239947</v>
      </c>
      <c r="V41">
        <v>215723</v>
      </c>
      <c r="W41">
        <v>215715</v>
      </c>
      <c r="X41">
        <v>215590</v>
      </c>
      <c r="Y41">
        <v>215608</v>
      </c>
      <c r="Z41">
        <v>294066</v>
      </c>
      <c r="AA41">
        <v>294017</v>
      </c>
      <c r="AB41">
        <v>1368.04</v>
      </c>
      <c r="AC41">
        <v>3031.1001000000001</v>
      </c>
      <c r="AD41">
        <v>6</v>
      </c>
      <c r="AE41">
        <v>256.26170000000002</v>
      </c>
      <c r="AF41">
        <v>256.26170000000002</v>
      </c>
      <c r="AG41">
        <f t="shared" si="2"/>
        <v>215568.28969999999</v>
      </c>
      <c r="AH41">
        <f t="shared" si="3"/>
        <v>1111.7782999999999</v>
      </c>
      <c r="AI41">
        <v>21.7103</v>
      </c>
      <c r="AJ41">
        <v>21.7103</v>
      </c>
      <c r="AK41">
        <v>21.7103</v>
      </c>
      <c r="AL41">
        <v>1176.3671999999999</v>
      </c>
      <c r="AM41">
        <v>1094.1257000000001</v>
      </c>
      <c r="AN41">
        <v>1061.3334</v>
      </c>
      <c r="AO41">
        <v>890.6386</v>
      </c>
      <c r="AP41">
        <v>1040.7709</v>
      </c>
      <c r="AQ41">
        <v>977.3931</v>
      </c>
      <c r="AR41">
        <v>961.18190000000004</v>
      </c>
      <c r="AS41">
        <v>944.9348</v>
      </c>
      <c r="AT41">
        <v>928.24170000000004</v>
      </c>
      <c r="AU41">
        <v>920.55859999999996</v>
      </c>
      <c r="AV41">
        <v>909.21159999999998</v>
      </c>
      <c r="AW41">
        <v>893.16269999999997</v>
      </c>
      <c r="AX41">
        <v>16</v>
      </c>
      <c r="AY41">
        <v>17.399999999999999</v>
      </c>
      <c r="AZ41">
        <v>32.246600000000001</v>
      </c>
      <c r="BA41">
        <v>19.623000000000001</v>
      </c>
      <c r="BB41">
        <v>12.006500000000001</v>
      </c>
      <c r="BC41">
        <v>8.3864999999999998</v>
      </c>
      <c r="BD41">
        <v>5.9962</v>
      </c>
      <c r="BE41">
        <v>4.3151000000000002</v>
      </c>
      <c r="BF41">
        <v>3.3022999999999998</v>
      </c>
      <c r="BG41">
        <v>2.8193000000000001</v>
      </c>
      <c r="BH41">
        <v>2.8473999999999999</v>
      </c>
      <c r="BI41">
        <v>88.59</v>
      </c>
      <c r="BJ41">
        <v>124.3</v>
      </c>
      <c r="BK41">
        <v>147.29</v>
      </c>
      <c r="BL41">
        <v>201.95</v>
      </c>
      <c r="BM41">
        <v>215.71</v>
      </c>
      <c r="BN41">
        <v>293.93</v>
      </c>
      <c r="BO41">
        <v>300.86</v>
      </c>
      <c r="BP41">
        <v>410.94</v>
      </c>
      <c r="BQ41">
        <v>423.85</v>
      </c>
      <c r="BR41">
        <v>576.1</v>
      </c>
      <c r="BS41">
        <v>553.32000000000005</v>
      </c>
      <c r="BT41">
        <v>754.06</v>
      </c>
      <c r="BU41">
        <v>659.35</v>
      </c>
      <c r="BV41">
        <v>894.78</v>
      </c>
      <c r="BW41">
        <v>50.4</v>
      </c>
      <c r="BX41">
        <v>46.8</v>
      </c>
      <c r="BY41">
        <v>22.494399999999999</v>
      </c>
      <c r="BZ41">
        <v>4.6909090000000004</v>
      </c>
      <c r="CA41">
        <v>6.5951000000000004</v>
      </c>
      <c r="CB41">
        <v>6.6077000000000004</v>
      </c>
      <c r="CC41">
        <v>-1.2479</v>
      </c>
      <c r="CD41">
        <v>6.5951000000000004</v>
      </c>
      <c r="CE41">
        <v>6206140</v>
      </c>
      <c r="CF41">
        <v>2</v>
      </c>
      <c r="CI41">
        <v>3.8243</v>
      </c>
      <c r="CJ41">
        <v>7.2763999999999998</v>
      </c>
      <c r="CK41">
        <v>8.9700000000000006</v>
      </c>
      <c r="CL41">
        <v>10.947900000000001</v>
      </c>
      <c r="CM41">
        <v>12.7164</v>
      </c>
      <c r="CN41">
        <v>16.839300000000001</v>
      </c>
      <c r="CO41">
        <v>4.0164</v>
      </c>
      <c r="CP41">
        <v>7.6984000000000004</v>
      </c>
      <c r="CQ41">
        <v>9.6425999999999998</v>
      </c>
      <c r="CR41">
        <v>11.5623</v>
      </c>
      <c r="CS41">
        <v>14.2475</v>
      </c>
      <c r="CT41">
        <v>18.749199999999998</v>
      </c>
      <c r="CU41">
        <v>25.153400000000001</v>
      </c>
      <c r="CV41">
        <v>25.0395</v>
      </c>
      <c r="CW41">
        <v>24.8489</v>
      </c>
      <c r="CX41">
        <v>25.0154</v>
      </c>
      <c r="CY41">
        <v>24.892900000000001</v>
      </c>
      <c r="CZ41">
        <v>24.8765</v>
      </c>
      <c r="DB41">
        <v>11584</v>
      </c>
      <c r="DC41">
        <v>752</v>
      </c>
      <c r="DD41">
        <v>4</v>
      </c>
      <c r="DG41">
        <v>279</v>
      </c>
      <c r="DH41">
        <v>1537</v>
      </c>
      <c r="DI41">
        <v>7</v>
      </c>
      <c r="DJ41">
        <v>5</v>
      </c>
      <c r="DK41">
        <v>25</v>
      </c>
      <c r="DL41">
        <v>22.833331999999999</v>
      </c>
      <c r="DM41">
        <v>4.6909090000000004</v>
      </c>
      <c r="DN41">
        <v>2322.2856000000002</v>
      </c>
      <c r="DO41">
        <v>2187.5356000000002</v>
      </c>
      <c r="DP41">
        <v>1895.5215000000001</v>
      </c>
      <c r="DQ41">
        <v>1791.0571</v>
      </c>
      <c r="DR41">
        <v>1680.6357</v>
      </c>
      <c r="DS41">
        <v>1557.1929</v>
      </c>
      <c r="DT41">
        <v>1441.0072</v>
      </c>
      <c r="DU41">
        <v>80.651399999999995</v>
      </c>
      <c r="DV41">
        <v>93.033600000000007</v>
      </c>
      <c r="DW41">
        <v>120.39360000000001</v>
      </c>
      <c r="DX41">
        <v>116.97790000000001</v>
      </c>
      <c r="DY41">
        <v>51.609299999999998</v>
      </c>
      <c r="DZ41">
        <v>77.750699999999995</v>
      </c>
      <c r="EA41">
        <v>97.237899999999996</v>
      </c>
      <c r="EB41">
        <v>32.246600000000001</v>
      </c>
      <c r="EC41">
        <v>19.623000000000001</v>
      </c>
      <c r="ED41">
        <v>12.006500000000001</v>
      </c>
      <c r="EE41">
        <v>8.3864999999999998</v>
      </c>
      <c r="EF41">
        <v>5.9962</v>
      </c>
      <c r="EG41">
        <v>4.3151000000000002</v>
      </c>
      <c r="EH41">
        <v>3.3022999999999998</v>
      </c>
      <c r="EI41">
        <v>2.8193000000000001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5.6619999999999997E-2</v>
      </c>
      <c r="EY41">
        <v>4.6760999999999997E-2</v>
      </c>
      <c r="EZ41">
        <v>3.5153999999999998E-2</v>
      </c>
      <c r="FA41">
        <v>1.5072E-2</v>
      </c>
      <c r="FB41">
        <v>3.2378999999999998E-2</v>
      </c>
      <c r="FC41">
        <v>1.7989999999999999E-2</v>
      </c>
      <c r="FD41">
        <v>1.6480000000000002E-2</v>
      </c>
      <c r="FE41">
        <v>-6.9979999999999999E-3</v>
      </c>
      <c r="FF41">
        <v>-2.1045000000000001E-2</v>
      </c>
      <c r="FG41">
        <v>-4.9083000000000002E-2</v>
      </c>
      <c r="FH41">
        <v>-7.6400000000000003E-4</v>
      </c>
      <c r="FI41">
        <v>-9.7999999999999997E-4</v>
      </c>
      <c r="FJ41">
        <v>-1.6566000000000001E-2</v>
      </c>
      <c r="FK41">
        <v>-8.737E-3</v>
      </c>
      <c r="FL41">
        <v>6.1955000000000003E-2</v>
      </c>
      <c r="FM41">
        <v>5.9276000000000002E-2</v>
      </c>
      <c r="FN41">
        <v>5.7886E-2</v>
      </c>
      <c r="FO41">
        <v>5.8999000000000003E-2</v>
      </c>
      <c r="FP41">
        <v>6.6155000000000005E-2</v>
      </c>
      <c r="FQ41">
        <v>7.7049999999999993E-2</v>
      </c>
      <c r="FR41">
        <v>7.2998999999999994E-2</v>
      </c>
      <c r="FS41">
        <v>-0.405418</v>
      </c>
      <c r="FT41">
        <v>-0.39987600000000001</v>
      </c>
      <c r="FU41">
        <v>-0.39691599999999999</v>
      </c>
      <c r="FV41">
        <v>-0.40117900000000001</v>
      </c>
      <c r="FW41">
        <v>-0.41423700000000002</v>
      </c>
      <c r="FX41">
        <v>-0.41221400000000002</v>
      </c>
      <c r="FY41">
        <v>-0.40360099999999999</v>
      </c>
      <c r="FZ41">
        <v>-1.2427509999999999</v>
      </c>
      <c r="GA41">
        <v>-1.2182839999999999</v>
      </c>
      <c r="GB41">
        <v>-1.206968</v>
      </c>
      <c r="GC41">
        <v>-1.227287</v>
      </c>
      <c r="GD41">
        <v>-1.2854140000000001</v>
      </c>
      <c r="GE41">
        <v>-1.26458</v>
      </c>
      <c r="GF41">
        <v>-1.227314</v>
      </c>
      <c r="GG41">
        <v>-0.71331999999999995</v>
      </c>
      <c r="GH41">
        <v>-0.65968800000000005</v>
      </c>
      <c r="GI41">
        <v>-0.63804099999999997</v>
      </c>
      <c r="GJ41">
        <v>-0.68806100000000003</v>
      </c>
      <c r="GK41">
        <v>-0.82876799999999995</v>
      </c>
      <c r="GL41">
        <v>-0.93090200000000001</v>
      </c>
      <c r="GM41">
        <v>-0.83286700000000002</v>
      </c>
      <c r="GN41">
        <v>-0.24857699999999999</v>
      </c>
      <c r="GO41">
        <v>-0.23058200000000001</v>
      </c>
      <c r="GP41">
        <v>-0.220581</v>
      </c>
      <c r="GQ41">
        <v>-0.23386399999999999</v>
      </c>
      <c r="GR41">
        <v>-0.27549800000000002</v>
      </c>
      <c r="GS41">
        <v>-0.27180199999999999</v>
      </c>
      <c r="GT41">
        <v>-0.24429500000000001</v>
      </c>
      <c r="GU41">
        <v>0.37855499999999997</v>
      </c>
      <c r="GV41">
        <v>0.32022299999999998</v>
      </c>
      <c r="GW41">
        <v>0.25164799999999998</v>
      </c>
      <c r="GX41">
        <v>0.19520899999999999</v>
      </c>
      <c r="GY41">
        <v>0.29411399999999999</v>
      </c>
      <c r="GZ41">
        <v>0.24015500000000001</v>
      </c>
      <c r="HA41">
        <v>0.21202599999999999</v>
      </c>
      <c r="HB41">
        <v>-35</v>
      </c>
      <c r="HC41">
        <v>-35</v>
      </c>
      <c r="HD41">
        <v>-30</v>
      </c>
      <c r="HE41">
        <v>-25</v>
      </c>
      <c r="HF41">
        <v>-25</v>
      </c>
      <c r="HG41">
        <v>-30</v>
      </c>
      <c r="HH41">
        <v>30</v>
      </c>
      <c r="HI41">
        <v>-2.6640429999999999</v>
      </c>
      <c r="HJ41">
        <v>-2.6304660000000002</v>
      </c>
      <c r="HK41">
        <v>-2.6127940000000001</v>
      </c>
      <c r="HL41">
        <v>-2.6386150000000002</v>
      </c>
      <c r="HM41">
        <v>-2.7177440000000002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743.41600000000005</v>
      </c>
      <c r="HX41">
        <v>0</v>
      </c>
      <c r="HZ41">
        <v>743.22900000000004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763.78899999999999</v>
      </c>
      <c r="IJ41">
        <v>0</v>
      </c>
      <c r="IL41">
        <v>764.02499999999998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773.93700000000001</v>
      </c>
      <c r="IV41">
        <v>0</v>
      </c>
      <c r="IX41">
        <v>773.73500000000001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756.28599999999994</v>
      </c>
      <c r="JH41">
        <v>0</v>
      </c>
      <c r="JJ41">
        <v>756.178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708.10699999999997</v>
      </c>
      <c r="JT41">
        <v>0</v>
      </c>
      <c r="JV41">
        <v>708.05600000000004</v>
      </c>
      <c r="JW41">
        <v>0</v>
      </c>
      <c r="JY41">
        <v>1512.24</v>
      </c>
      <c r="JZ41">
        <v>0</v>
      </c>
      <c r="KB41">
        <v>1512.5699</v>
      </c>
      <c r="KC41">
        <v>0</v>
      </c>
      <c r="KE41">
        <v>746.30700000000002</v>
      </c>
      <c r="KF41">
        <v>0.10199999999999999</v>
      </c>
      <c r="KH41">
        <v>746.55700000000002</v>
      </c>
      <c r="KI41">
        <v>0.10199999999999999</v>
      </c>
      <c r="KK41">
        <v>1499.184</v>
      </c>
      <c r="KL41">
        <v>0</v>
      </c>
      <c r="KN41">
        <v>1500.327</v>
      </c>
      <c r="KO41">
        <v>0</v>
      </c>
      <c r="KQ41">
        <v>776.60500000000002</v>
      </c>
      <c r="KR41">
        <v>2.5000000000000001E-2</v>
      </c>
      <c r="KT41">
        <v>776.66099999999994</v>
      </c>
      <c r="KU41">
        <v>2.5000000000000001E-2</v>
      </c>
      <c r="KV41">
        <v>143.87720434800002</v>
      </c>
      <c r="KW41">
        <v>129.66836022560003</v>
      </c>
      <c r="KX41">
        <v>109.724157549</v>
      </c>
      <c r="KY41">
        <v>105.6705778429</v>
      </c>
      <c r="KZ41">
        <v>111.18245473350001</v>
      </c>
      <c r="LA41">
        <v>119.98171294499998</v>
      </c>
      <c r="LB41">
        <v>105.19208459279999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-41.880942400000002</v>
      </c>
      <c r="LI41">
        <v>-10.251465399999999</v>
      </c>
      <c r="LJ41">
        <v>-61.667790122</v>
      </c>
      <c r="LK41">
        <v>-31.329391343999994</v>
      </c>
      <c r="LL41">
        <v>16.811857272000005</v>
      </c>
      <c r="LM41">
        <v>-17.560022396000001</v>
      </c>
      <c r="LN41">
        <v>-40.360714185999996</v>
      </c>
      <c r="LO41">
        <v>-1.8007619199999978</v>
      </c>
      <c r="LP41">
        <v>-9.5030923020000024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93.241505000000004</v>
      </c>
      <c r="LY41">
        <v>92.066310000000001</v>
      </c>
      <c r="LZ41">
        <v>78.38382</v>
      </c>
      <c r="MA41">
        <v>65.965375000000009</v>
      </c>
      <c r="MB41">
        <v>67.943600000000004</v>
      </c>
      <c r="MC41">
        <v>0</v>
      </c>
      <c r="MD41">
        <v>0</v>
      </c>
      <c r="ME41">
        <v>-57.530256647999991</v>
      </c>
      <c r="MF41">
        <v>-61.373149516800012</v>
      </c>
      <c r="MG41">
        <v>-76.816052937600006</v>
      </c>
      <c r="MH41">
        <v>-80.487930851900003</v>
      </c>
      <c r="MI41">
        <v>-42.772136342399996</v>
      </c>
      <c r="MJ41">
        <v>-72.378282131399999</v>
      </c>
      <c r="MK41">
        <v>-80.986238059299993</v>
      </c>
      <c r="ML41">
        <v>117.92066257800003</v>
      </c>
      <c r="MM41">
        <v>129.03212936480003</v>
      </c>
      <c r="MN41">
        <v>128.10378188339999</v>
      </c>
      <c r="MO41">
        <v>73.587999595000028</v>
      </c>
      <c r="MP41">
        <v>95.993204205100028</v>
      </c>
      <c r="MQ41">
        <v>3.9217264935999907</v>
      </c>
      <c r="MR41">
        <v>4.4512888314999941</v>
      </c>
    </row>
    <row r="42" spans="1:356" x14ac:dyDescent="0.25">
      <c r="A42">
        <v>29</v>
      </c>
      <c r="B42" t="s">
        <v>396</v>
      </c>
      <c r="C42" s="1">
        <v>42808.05740740741</v>
      </c>
      <c r="D42">
        <v>54.986499999999999</v>
      </c>
      <c r="E42">
        <v>56.347300000000004</v>
      </c>
      <c r="F42">
        <v>72</v>
      </c>
      <c r="G42">
        <v>47</v>
      </c>
      <c r="H42">
        <v>1.1893</v>
      </c>
      <c r="I42">
        <v>588.78449999999998</v>
      </c>
      <c r="J42">
        <v>19975</v>
      </c>
      <c r="K42">
        <v>31</v>
      </c>
      <c r="L42">
        <v>139022</v>
      </c>
      <c r="M42">
        <f t="shared" si="0"/>
        <v>-139058.0135</v>
      </c>
      <c r="N42">
        <f t="shared" si="1"/>
        <v>-139020.8107</v>
      </c>
      <c r="O42">
        <v>139113</v>
      </c>
      <c r="P42">
        <v>139345</v>
      </c>
      <c r="Q42">
        <v>139352</v>
      </c>
      <c r="R42">
        <v>220988</v>
      </c>
      <c r="S42">
        <v>220996</v>
      </c>
      <c r="T42">
        <v>239749</v>
      </c>
      <c r="U42">
        <v>239947</v>
      </c>
      <c r="V42">
        <v>215723</v>
      </c>
      <c r="W42">
        <v>215715</v>
      </c>
      <c r="X42">
        <v>215590</v>
      </c>
      <c r="Y42">
        <v>215608</v>
      </c>
      <c r="Z42">
        <v>294066</v>
      </c>
      <c r="AA42">
        <v>294017</v>
      </c>
      <c r="AB42">
        <v>1368.04</v>
      </c>
      <c r="AC42">
        <v>3051.4209000000001</v>
      </c>
      <c r="AD42">
        <v>6</v>
      </c>
      <c r="AE42">
        <v>256.85809999999998</v>
      </c>
      <c r="AF42">
        <v>256.85809999999998</v>
      </c>
      <c r="AG42">
        <f t="shared" si="2"/>
        <v>215567.69330000001</v>
      </c>
      <c r="AH42">
        <f t="shared" si="3"/>
        <v>1111.1819</v>
      </c>
      <c r="AI42">
        <v>22.306699999999999</v>
      </c>
      <c r="AJ42">
        <v>22.306699999999999</v>
      </c>
      <c r="AK42">
        <v>22.306699999999999</v>
      </c>
      <c r="AL42">
        <v>1170.5078000000001</v>
      </c>
      <c r="AM42">
        <v>1090.6351</v>
      </c>
      <c r="AN42">
        <v>1058.5</v>
      </c>
      <c r="AO42">
        <v>888.19899999999996</v>
      </c>
      <c r="AP42">
        <v>1037.7751000000001</v>
      </c>
      <c r="AQ42">
        <v>974.93550000000005</v>
      </c>
      <c r="AR42">
        <v>958.88400000000001</v>
      </c>
      <c r="AS42">
        <v>942.80809999999997</v>
      </c>
      <c r="AT42">
        <v>926.00369999999998</v>
      </c>
      <c r="AU42">
        <v>918.31299999999999</v>
      </c>
      <c r="AV42">
        <v>907.41660000000002</v>
      </c>
      <c r="AW42">
        <v>891.24559999999997</v>
      </c>
      <c r="AX42">
        <v>16.399999999999999</v>
      </c>
      <c r="AY42">
        <v>17.399999999999999</v>
      </c>
      <c r="AZ42">
        <v>32.428400000000003</v>
      </c>
      <c r="BA42">
        <v>19.744599999999998</v>
      </c>
      <c r="BB42">
        <v>12.0038</v>
      </c>
      <c r="BC42">
        <v>8.3607999999999993</v>
      </c>
      <c r="BD42">
        <v>6.0109000000000004</v>
      </c>
      <c r="BE42">
        <v>4.3284000000000002</v>
      </c>
      <c r="BF42">
        <v>3.3031000000000001</v>
      </c>
      <c r="BG42">
        <v>2.8218000000000001</v>
      </c>
      <c r="BH42">
        <v>2.8512</v>
      </c>
      <c r="BI42">
        <v>88.38</v>
      </c>
      <c r="BJ42">
        <v>125.77</v>
      </c>
      <c r="BK42">
        <v>146.79</v>
      </c>
      <c r="BL42">
        <v>205.4</v>
      </c>
      <c r="BM42">
        <v>215.33</v>
      </c>
      <c r="BN42">
        <v>299.39999999999998</v>
      </c>
      <c r="BO42">
        <v>299.68</v>
      </c>
      <c r="BP42">
        <v>416.2</v>
      </c>
      <c r="BQ42">
        <v>421.98</v>
      </c>
      <c r="BR42">
        <v>582.9</v>
      </c>
      <c r="BS42">
        <v>553.82000000000005</v>
      </c>
      <c r="BT42">
        <v>765.84</v>
      </c>
      <c r="BU42">
        <v>659.55</v>
      </c>
      <c r="BV42">
        <v>910.82</v>
      </c>
      <c r="BW42">
        <v>51.2</v>
      </c>
      <c r="BX42">
        <v>46.8</v>
      </c>
      <c r="BY42">
        <v>25.1968</v>
      </c>
      <c r="BZ42">
        <v>2.4727269999999999</v>
      </c>
      <c r="CA42">
        <v>2.2559</v>
      </c>
      <c r="CB42">
        <v>3.2968999999999999</v>
      </c>
      <c r="CC42">
        <v>-0.41970000000000002</v>
      </c>
      <c r="CD42">
        <v>2.2559</v>
      </c>
      <c r="CE42">
        <v>6206140</v>
      </c>
      <c r="CF42">
        <v>1</v>
      </c>
      <c r="CI42">
        <v>3.95</v>
      </c>
      <c r="CJ42">
        <v>7.4114000000000004</v>
      </c>
      <c r="CK42">
        <v>9.1021000000000001</v>
      </c>
      <c r="CL42">
        <v>11.0457</v>
      </c>
      <c r="CM42">
        <v>12.527100000000001</v>
      </c>
      <c r="CN42">
        <v>16.824300000000001</v>
      </c>
      <c r="CO42">
        <v>4.46</v>
      </c>
      <c r="CP42">
        <v>7.6733000000000002</v>
      </c>
      <c r="CQ42">
        <v>9.2567000000000004</v>
      </c>
      <c r="CR42">
        <v>11.7067</v>
      </c>
      <c r="CS42">
        <v>13.34</v>
      </c>
      <c r="CT42">
        <v>18.833300000000001</v>
      </c>
      <c r="CU42">
        <v>24.816199999999998</v>
      </c>
      <c r="CV42">
        <v>25.013999999999999</v>
      </c>
      <c r="CW42">
        <v>24.922599999999999</v>
      </c>
      <c r="CX42">
        <v>24.962700000000002</v>
      </c>
      <c r="CY42">
        <v>24.9162</v>
      </c>
      <c r="CZ42">
        <v>24.837800000000001</v>
      </c>
      <c r="DB42">
        <v>11584</v>
      </c>
      <c r="DC42">
        <v>752</v>
      </c>
      <c r="DD42">
        <v>5</v>
      </c>
      <c r="DG42">
        <v>279</v>
      </c>
      <c r="DH42">
        <v>1537</v>
      </c>
      <c r="DI42">
        <v>7</v>
      </c>
      <c r="DJ42">
        <v>5</v>
      </c>
      <c r="DK42">
        <v>25</v>
      </c>
      <c r="DL42">
        <v>23.833331999999999</v>
      </c>
      <c r="DM42">
        <v>2.4727269999999999</v>
      </c>
      <c r="DN42">
        <v>2317.4569999999999</v>
      </c>
      <c r="DO42">
        <v>2196.0927999999999</v>
      </c>
      <c r="DP42">
        <v>1901.9</v>
      </c>
      <c r="DQ42">
        <v>1739.0714</v>
      </c>
      <c r="DR42">
        <v>1668.5</v>
      </c>
      <c r="DS42">
        <v>1557.5358000000001</v>
      </c>
      <c r="DT42">
        <v>1394.9784999999999</v>
      </c>
      <c r="DU42">
        <v>80.518600000000006</v>
      </c>
      <c r="DV42">
        <v>91.671400000000006</v>
      </c>
      <c r="DW42">
        <v>117.64570000000001</v>
      </c>
      <c r="DX42">
        <v>114.105</v>
      </c>
      <c r="DY42">
        <v>51.376399999999997</v>
      </c>
      <c r="DZ42">
        <v>77.310699999999997</v>
      </c>
      <c r="EA42">
        <v>93.912099999999995</v>
      </c>
      <c r="EB42">
        <v>32.428400000000003</v>
      </c>
      <c r="EC42">
        <v>19.744599999999998</v>
      </c>
      <c r="ED42">
        <v>12.0038</v>
      </c>
      <c r="EE42">
        <v>8.3607999999999993</v>
      </c>
      <c r="EF42">
        <v>6.0109000000000004</v>
      </c>
      <c r="EG42">
        <v>4.3284000000000002</v>
      </c>
      <c r="EH42">
        <v>3.3031000000000001</v>
      </c>
      <c r="EI42">
        <v>2.8218000000000001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5.6322999999999998E-2</v>
      </c>
      <c r="EY42">
        <v>4.6587000000000003E-2</v>
      </c>
      <c r="EZ42">
        <v>3.4923999999999997E-2</v>
      </c>
      <c r="FA42">
        <v>1.5238E-2</v>
      </c>
      <c r="FB42">
        <v>3.2580999999999999E-2</v>
      </c>
      <c r="FC42">
        <v>1.7738E-2</v>
      </c>
      <c r="FD42">
        <v>1.6261000000000001E-2</v>
      </c>
      <c r="FE42">
        <v>-6.9979999999999999E-3</v>
      </c>
      <c r="FF42">
        <v>-2.1045999999999999E-2</v>
      </c>
      <c r="FG42">
        <v>-4.9084000000000003E-2</v>
      </c>
      <c r="FH42">
        <v>-7.6499999999999995E-4</v>
      </c>
      <c r="FI42">
        <v>-9.8299999999999993E-4</v>
      </c>
      <c r="FJ42">
        <v>-1.9771E-2</v>
      </c>
      <c r="FK42">
        <v>-1.0632000000000001E-2</v>
      </c>
      <c r="FL42">
        <v>6.1966E-2</v>
      </c>
      <c r="FM42">
        <v>5.9285999999999998E-2</v>
      </c>
      <c r="FN42">
        <v>5.7896000000000003E-2</v>
      </c>
      <c r="FO42">
        <v>5.9013999999999997E-2</v>
      </c>
      <c r="FP42">
        <v>6.6167000000000004E-2</v>
      </c>
      <c r="FQ42">
        <v>7.7054999999999998E-2</v>
      </c>
      <c r="FR42">
        <v>7.3025999999999994E-2</v>
      </c>
      <c r="FS42">
        <v>-0.40531499999999998</v>
      </c>
      <c r="FT42">
        <v>-0.39980700000000002</v>
      </c>
      <c r="FU42">
        <v>-0.39684599999999998</v>
      </c>
      <c r="FV42">
        <v>-0.40098699999999998</v>
      </c>
      <c r="FW42">
        <v>-0.41413699999999998</v>
      </c>
      <c r="FX42">
        <v>-0.411825</v>
      </c>
      <c r="FY42">
        <v>-0.40297300000000003</v>
      </c>
      <c r="FZ42">
        <v>-1.2425120000000001</v>
      </c>
      <c r="GA42">
        <v>-1.218189</v>
      </c>
      <c r="GB42">
        <v>-1.2068680000000001</v>
      </c>
      <c r="GC42">
        <v>-1.2266600000000001</v>
      </c>
      <c r="GD42">
        <v>-1.2851870000000001</v>
      </c>
      <c r="GE42">
        <v>-1.258788</v>
      </c>
      <c r="GF42">
        <v>-1.220772</v>
      </c>
      <c r="GG42">
        <v>-0.71345000000000003</v>
      </c>
      <c r="GH42">
        <v>-0.65970600000000001</v>
      </c>
      <c r="GI42">
        <v>-0.63805999999999996</v>
      </c>
      <c r="GJ42">
        <v>-0.68846399999999996</v>
      </c>
      <c r="GK42">
        <v>-0.82889100000000004</v>
      </c>
      <c r="GL42">
        <v>-0.93054300000000001</v>
      </c>
      <c r="GM42">
        <v>-0.83347499999999997</v>
      </c>
      <c r="GN42">
        <v>-0.24840799999999999</v>
      </c>
      <c r="GO42">
        <v>-0.23052400000000001</v>
      </c>
      <c r="GP42">
        <v>-0.22052099999999999</v>
      </c>
      <c r="GQ42">
        <v>-0.23341999999999999</v>
      </c>
      <c r="GR42">
        <v>-0.27532400000000001</v>
      </c>
      <c r="GS42">
        <v>-0.27204800000000001</v>
      </c>
      <c r="GT42">
        <v>-0.24374899999999999</v>
      </c>
      <c r="GU42">
        <v>0.378888</v>
      </c>
      <c r="GV42">
        <v>0.32074200000000003</v>
      </c>
      <c r="GW42">
        <v>0.25222099999999997</v>
      </c>
      <c r="GX42">
        <v>0.19614300000000001</v>
      </c>
      <c r="GY42">
        <v>0.29556500000000002</v>
      </c>
      <c r="GZ42">
        <v>0.24013100000000001</v>
      </c>
      <c r="HA42">
        <v>0.21226500000000001</v>
      </c>
      <c r="HB42">
        <v>-35</v>
      </c>
      <c r="HC42">
        <v>-35</v>
      </c>
      <c r="HD42">
        <v>-30</v>
      </c>
      <c r="HE42">
        <v>-25</v>
      </c>
      <c r="HF42">
        <v>-25</v>
      </c>
      <c r="HG42">
        <v>-40</v>
      </c>
      <c r="HH42">
        <v>40</v>
      </c>
      <c r="HI42">
        <v>-2.6642130000000002</v>
      </c>
      <c r="HJ42">
        <v>-2.6307209999999999</v>
      </c>
      <c r="HK42">
        <v>-2.612933</v>
      </c>
      <c r="HL42">
        <v>-2.638722</v>
      </c>
      <c r="HM42">
        <v>-2.7178450000000001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743.41600000000005</v>
      </c>
      <c r="HX42">
        <v>0</v>
      </c>
      <c r="HZ42">
        <v>743.22900000000004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763.78899999999999</v>
      </c>
      <c r="IJ42">
        <v>0</v>
      </c>
      <c r="IL42">
        <v>764.02499999999998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773.93700000000001</v>
      </c>
      <c r="IV42">
        <v>0</v>
      </c>
      <c r="IX42">
        <v>773.73500000000001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756.28599999999994</v>
      </c>
      <c r="JH42">
        <v>0</v>
      </c>
      <c r="JJ42">
        <v>756.178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708.10699999999997</v>
      </c>
      <c r="JT42">
        <v>0</v>
      </c>
      <c r="JV42">
        <v>708.05600000000004</v>
      </c>
      <c r="JW42">
        <v>0</v>
      </c>
      <c r="JY42">
        <v>1512.24</v>
      </c>
      <c r="JZ42">
        <v>0</v>
      </c>
      <c r="KB42">
        <v>1512.5699</v>
      </c>
      <c r="KC42">
        <v>0</v>
      </c>
      <c r="KE42">
        <v>746.30700000000002</v>
      </c>
      <c r="KF42">
        <v>0.10199999999999999</v>
      </c>
      <c r="KH42">
        <v>746.55700000000002</v>
      </c>
      <c r="KI42">
        <v>0.10199999999999999</v>
      </c>
      <c r="KK42">
        <v>1499.184</v>
      </c>
      <c r="KL42">
        <v>0</v>
      </c>
      <c r="KN42">
        <v>1500.327</v>
      </c>
      <c r="KO42">
        <v>0</v>
      </c>
      <c r="KQ42">
        <v>776.60500000000002</v>
      </c>
      <c r="KR42">
        <v>2.5000000000000001E-2</v>
      </c>
      <c r="KT42">
        <v>776.66099999999994</v>
      </c>
      <c r="KU42">
        <v>2.5000000000000001E-2</v>
      </c>
      <c r="KV42">
        <v>143.60354046199998</v>
      </c>
      <c r="KW42">
        <v>130.19755774079999</v>
      </c>
      <c r="KX42">
        <v>110.11240240000001</v>
      </c>
      <c r="KY42">
        <v>102.6295595996</v>
      </c>
      <c r="KZ42">
        <v>110.39963950000001</v>
      </c>
      <c r="LA42">
        <v>120.015921069</v>
      </c>
      <c r="LB42">
        <v>101.86969994099999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-41.841419999999999</v>
      </c>
      <c r="LI42">
        <v>-10.235514200000001</v>
      </c>
      <c r="LJ42">
        <v>-61.286904400000005</v>
      </c>
      <c r="LK42">
        <v>-31.113765249000004</v>
      </c>
      <c r="LL42">
        <v>17.089250880000009</v>
      </c>
      <c r="LM42">
        <v>-17.753450180000002</v>
      </c>
      <c r="LN42">
        <v>-40.609338826000005</v>
      </c>
      <c r="LO42">
        <v>2.5591160039999998</v>
      </c>
      <c r="LP42">
        <v>-6.8717255880000003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93.247455000000002</v>
      </c>
      <c r="LY42">
        <v>92.075234999999992</v>
      </c>
      <c r="LZ42">
        <v>78.387990000000002</v>
      </c>
      <c r="MA42">
        <v>65.968050000000005</v>
      </c>
      <c r="MB42">
        <v>67.946124999999995</v>
      </c>
      <c r="MC42">
        <v>0</v>
      </c>
      <c r="MD42">
        <v>0</v>
      </c>
      <c r="ME42">
        <v>-57.445995170000003</v>
      </c>
      <c r="MF42">
        <v>-60.476172608400006</v>
      </c>
      <c r="MG42">
        <v>-75.065015341999995</v>
      </c>
      <c r="MH42">
        <v>-78.557184719999995</v>
      </c>
      <c r="MI42">
        <v>-42.585435572400002</v>
      </c>
      <c r="MJ42">
        <v>-71.940930710099991</v>
      </c>
      <c r="MK42">
        <v>-78.273387547499993</v>
      </c>
      <c r="ML42">
        <v>118.11809589199999</v>
      </c>
      <c r="MM42">
        <v>130.68285488339995</v>
      </c>
      <c r="MN42">
        <v>130.52462793800004</v>
      </c>
      <c r="MO42">
        <v>72.286974699600009</v>
      </c>
      <c r="MP42">
        <v>95.150990101600001</v>
      </c>
      <c r="MQ42">
        <v>8.7926863629000138</v>
      </c>
      <c r="MR42">
        <v>6.4890726054999988</v>
      </c>
    </row>
    <row r="43" spans="1:356" x14ac:dyDescent="0.25">
      <c r="A43">
        <v>29</v>
      </c>
      <c r="B43" t="s">
        <v>397</v>
      </c>
      <c r="C43" s="1">
        <v>42808.058553240742</v>
      </c>
      <c r="D43">
        <v>55.1877</v>
      </c>
      <c r="E43">
        <v>56.473800000000004</v>
      </c>
      <c r="F43">
        <v>51</v>
      </c>
      <c r="G43">
        <v>47</v>
      </c>
      <c r="H43">
        <v>1.1893</v>
      </c>
      <c r="I43">
        <v>586.81880000000001</v>
      </c>
      <c r="J43">
        <v>19901</v>
      </c>
      <c r="K43">
        <v>31</v>
      </c>
      <c r="L43">
        <v>139022</v>
      </c>
      <c r="M43">
        <f t="shared" si="0"/>
        <v>-139057.81229999999</v>
      </c>
      <c r="N43">
        <f t="shared" si="1"/>
        <v>-139020.8107</v>
      </c>
      <c r="O43">
        <v>139113</v>
      </c>
      <c r="P43">
        <v>139345</v>
      </c>
      <c r="Q43">
        <v>139352</v>
      </c>
      <c r="R43">
        <v>220988</v>
      </c>
      <c r="S43">
        <v>220996</v>
      </c>
      <c r="T43">
        <v>239749</v>
      </c>
      <c r="U43">
        <v>239947</v>
      </c>
      <c r="V43">
        <v>215723</v>
      </c>
      <c r="W43">
        <v>215715</v>
      </c>
      <c r="X43">
        <v>215590</v>
      </c>
      <c r="Y43">
        <v>215608</v>
      </c>
      <c r="Z43">
        <v>294066</v>
      </c>
      <c r="AA43">
        <v>294017</v>
      </c>
      <c r="AB43">
        <v>1368.04</v>
      </c>
      <c r="AC43">
        <v>3071.7419</v>
      </c>
      <c r="AD43">
        <v>6</v>
      </c>
      <c r="AE43">
        <v>257.45249999999999</v>
      </c>
      <c r="AF43">
        <v>257.45249999999999</v>
      </c>
      <c r="AG43">
        <f t="shared" si="2"/>
        <v>215567.09890000001</v>
      </c>
      <c r="AH43">
        <f t="shared" si="3"/>
        <v>1110.5875000000001</v>
      </c>
      <c r="AI43">
        <v>22.9011</v>
      </c>
      <c r="AJ43">
        <v>22.9011</v>
      </c>
      <c r="AK43">
        <v>22.9011</v>
      </c>
      <c r="AL43">
        <v>1179.8828000000001</v>
      </c>
      <c r="AM43">
        <v>1097.3479</v>
      </c>
      <c r="AN43">
        <v>1065</v>
      </c>
      <c r="AO43">
        <v>891.53689999999995</v>
      </c>
      <c r="AP43">
        <v>1042.4103</v>
      </c>
      <c r="AQ43">
        <v>978.60109999999997</v>
      </c>
      <c r="AR43">
        <v>962.173</v>
      </c>
      <c r="AS43">
        <v>945.65909999999997</v>
      </c>
      <c r="AT43">
        <v>928.56060000000002</v>
      </c>
      <c r="AU43">
        <v>920.59209999999996</v>
      </c>
      <c r="AV43">
        <v>909.55489999999998</v>
      </c>
      <c r="AW43">
        <v>893.34720000000004</v>
      </c>
      <c r="AX43">
        <v>15.8</v>
      </c>
      <c r="AY43">
        <v>17.399999999999999</v>
      </c>
      <c r="AZ43">
        <v>32.139699999999998</v>
      </c>
      <c r="BA43">
        <v>19.654800000000002</v>
      </c>
      <c r="BB43">
        <v>12.049200000000001</v>
      </c>
      <c r="BC43">
        <v>8.4298999999999999</v>
      </c>
      <c r="BD43">
        <v>6.0537000000000001</v>
      </c>
      <c r="BE43">
        <v>4.3676000000000004</v>
      </c>
      <c r="BF43">
        <v>3.3144999999999998</v>
      </c>
      <c r="BG43">
        <v>2.8168000000000002</v>
      </c>
      <c r="BH43">
        <v>2.8481999999999998</v>
      </c>
      <c r="BI43">
        <v>88.01</v>
      </c>
      <c r="BJ43">
        <v>122.52</v>
      </c>
      <c r="BK43">
        <v>146.74</v>
      </c>
      <c r="BL43">
        <v>198.92</v>
      </c>
      <c r="BM43">
        <v>214.42</v>
      </c>
      <c r="BN43">
        <v>288.49</v>
      </c>
      <c r="BO43">
        <v>299.45</v>
      </c>
      <c r="BP43">
        <v>401.22</v>
      </c>
      <c r="BQ43">
        <v>421.56</v>
      </c>
      <c r="BR43">
        <v>561.07000000000005</v>
      </c>
      <c r="BS43">
        <v>552.17999999999995</v>
      </c>
      <c r="BT43">
        <v>741.65</v>
      </c>
      <c r="BU43">
        <v>659.57</v>
      </c>
      <c r="BV43">
        <v>888.14</v>
      </c>
      <c r="BW43">
        <v>50</v>
      </c>
      <c r="BX43">
        <v>46.9</v>
      </c>
      <c r="BY43">
        <v>22.345099999999999</v>
      </c>
      <c r="BZ43">
        <v>0.17272699999999999</v>
      </c>
      <c r="CA43">
        <v>0.1779</v>
      </c>
      <c r="CB43">
        <v>0.85660000000000003</v>
      </c>
      <c r="CC43">
        <v>0.23519999999999999</v>
      </c>
      <c r="CD43">
        <v>0.1779</v>
      </c>
      <c r="CE43">
        <v>6206140</v>
      </c>
      <c r="CF43">
        <v>2</v>
      </c>
      <c r="CI43">
        <v>3.7464</v>
      </c>
      <c r="CJ43">
        <v>7.1978999999999997</v>
      </c>
      <c r="CK43">
        <v>8.8492999999999995</v>
      </c>
      <c r="CL43">
        <v>10.7957</v>
      </c>
      <c r="CM43">
        <v>12.3721</v>
      </c>
      <c r="CN43">
        <v>16.527899999999999</v>
      </c>
      <c r="CO43">
        <v>3.9</v>
      </c>
      <c r="CP43">
        <v>7.6367000000000003</v>
      </c>
      <c r="CQ43">
        <v>9.1649999999999991</v>
      </c>
      <c r="CR43">
        <v>11.9733</v>
      </c>
      <c r="CS43">
        <v>13.128299999999999</v>
      </c>
      <c r="CT43">
        <v>17.920000000000002</v>
      </c>
      <c r="CU43">
        <v>25.232600000000001</v>
      </c>
      <c r="CV43">
        <v>25.020900000000001</v>
      </c>
      <c r="CW43">
        <v>24.999300000000002</v>
      </c>
      <c r="CX43">
        <v>25.050599999999999</v>
      </c>
      <c r="CY43">
        <v>25.010400000000001</v>
      </c>
      <c r="CZ43">
        <v>24.8614</v>
      </c>
      <c r="DB43">
        <v>11584</v>
      </c>
      <c r="DC43">
        <v>752</v>
      </c>
      <c r="DD43">
        <v>6</v>
      </c>
      <c r="DG43">
        <v>279</v>
      </c>
      <c r="DH43">
        <v>1537</v>
      </c>
      <c r="DI43">
        <v>7</v>
      </c>
      <c r="DJ43">
        <v>5</v>
      </c>
      <c r="DK43">
        <v>25</v>
      </c>
      <c r="DL43">
        <v>21</v>
      </c>
      <c r="DM43">
        <v>0.17272699999999999</v>
      </c>
      <c r="DN43">
        <v>2233.0927999999999</v>
      </c>
      <c r="DO43">
        <v>2136.9142999999999</v>
      </c>
      <c r="DP43">
        <v>1846.0857000000001</v>
      </c>
      <c r="DQ43">
        <v>1727.4357</v>
      </c>
      <c r="DR43">
        <v>1632.7284999999999</v>
      </c>
      <c r="DS43">
        <v>1559.6642999999999</v>
      </c>
      <c r="DT43">
        <v>1354.7927999999999</v>
      </c>
      <c r="DU43">
        <v>72.651399999999995</v>
      </c>
      <c r="DV43">
        <v>84.174999999999997</v>
      </c>
      <c r="DW43">
        <v>105.6836</v>
      </c>
      <c r="DX43">
        <v>104.1529</v>
      </c>
      <c r="DY43">
        <v>48.166400000000003</v>
      </c>
      <c r="DZ43">
        <v>76.562899999999999</v>
      </c>
      <c r="EA43">
        <v>92.409300000000002</v>
      </c>
      <c r="EB43">
        <v>32.139699999999998</v>
      </c>
      <c r="EC43">
        <v>19.654800000000002</v>
      </c>
      <c r="ED43">
        <v>12.049200000000001</v>
      </c>
      <c r="EE43">
        <v>8.4298999999999999</v>
      </c>
      <c r="EF43">
        <v>6.0537000000000001</v>
      </c>
      <c r="EG43">
        <v>4.3676000000000004</v>
      </c>
      <c r="EH43">
        <v>3.3144999999999998</v>
      </c>
      <c r="EI43">
        <v>2.8168000000000002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5.6216000000000002E-2</v>
      </c>
      <c r="EY43">
        <v>4.6503000000000003E-2</v>
      </c>
      <c r="EZ43">
        <v>3.4464000000000002E-2</v>
      </c>
      <c r="FA43">
        <v>1.5351E-2</v>
      </c>
      <c r="FB43">
        <v>3.2717000000000003E-2</v>
      </c>
      <c r="FC43">
        <v>1.7885999999999999E-2</v>
      </c>
      <c r="FD43">
        <v>1.6337999999999998E-2</v>
      </c>
      <c r="FE43">
        <v>-6.9979999999999999E-3</v>
      </c>
      <c r="FF43">
        <v>-2.1045999999999999E-2</v>
      </c>
      <c r="FG43">
        <v>-4.9084999999999997E-2</v>
      </c>
      <c r="FH43">
        <v>-7.6599999999999997E-4</v>
      </c>
      <c r="FI43">
        <v>-9.859999999999999E-4</v>
      </c>
      <c r="FJ43">
        <v>-1.6584999999999999E-2</v>
      </c>
      <c r="FK43">
        <v>-8.7069999999999995E-3</v>
      </c>
      <c r="FL43">
        <v>6.1830999999999997E-2</v>
      </c>
      <c r="FM43">
        <v>5.9156E-2</v>
      </c>
      <c r="FN43">
        <v>5.7769000000000001E-2</v>
      </c>
      <c r="FO43">
        <v>5.8882999999999998E-2</v>
      </c>
      <c r="FP43">
        <v>6.6020999999999996E-2</v>
      </c>
      <c r="FQ43">
        <v>7.6878000000000002E-2</v>
      </c>
      <c r="FR43">
        <v>7.2856000000000004E-2</v>
      </c>
      <c r="FS43">
        <v>-0.40585700000000002</v>
      </c>
      <c r="FT43">
        <v>-0.40035199999999999</v>
      </c>
      <c r="FU43">
        <v>-0.39738800000000002</v>
      </c>
      <c r="FV43">
        <v>-0.40156799999999998</v>
      </c>
      <c r="FW43">
        <v>-0.414719</v>
      </c>
      <c r="FX43">
        <v>-0.41289300000000001</v>
      </c>
      <c r="FY43">
        <v>-0.40401700000000002</v>
      </c>
      <c r="FZ43">
        <v>-1.2415750000000001</v>
      </c>
      <c r="GA43">
        <v>-1.2173179999999999</v>
      </c>
      <c r="GB43">
        <v>-1.206008</v>
      </c>
      <c r="GC43">
        <v>-1.225932</v>
      </c>
      <c r="GD43">
        <v>-1.284348</v>
      </c>
      <c r="GE43">
        <v>-1.2643390000000001</v>
      </c>
      <c r="GF43">
        <v>-1.2260249999999999</v>
      </c>
      <c r="GG43">
        <v>-0.71507600000000004</v>
      </c>
      <c r="GH43">
        <v>-0.66117300000000001</v>
      </c>
      <c r="GI43">
        <v>-0.63947200000000004</v>
      </c>
      <c r="GJ43">
        <v>-0.68987900000000002</v>
      </c>
      <c r="GK43">
        <v>-0.83065900000000004</v>
      </c>
      <c r="GL43">
        <v>-0.93223299999999998</v>
      </c>
      <c r="GM43">
        <v>-0.83495299999999995</v>
      </c>
      <c r="GN43">
        <v>-0.24753</v>
      </c>
      <c r="GO43">
        <v>-0.229743</v>
      </c>
      <c r="GP43">
        <v>-0.219774</v>
      </c>
      <c r="GQ43">
        <v>-0.232735</v>
      </c>
      <c r="GR43">
        <v>-0.274453</v>
      </c>
      <c r="GS43">
        <v>-0.27145599999999998</v>
      </c>
      <c r="GT43">
        <v>-0.24324899999999999</v>
      </c>
      <c r="GU43">
        <v>0.37911800000000001</v>
      </c>
      <c r="GV43">
        <v>0.320687</v>
      </c>
      <c r="GW43">
        <v>0.25226300000000001</v>
      </c>
      <c r="GX43">
        <v>0.196077</v>
      </c>
      <c r="GY43">
        <v>0.29551899999999998</v>
      </c>
      <c r="GZ43">
        <v>0.24024300000000001</v>
      </c>
      <c r="HA43">
        <v>0.21207799999999999</v>
      </c>
      <c r="HB43">
        <v>-35</v>
      </c>
      <c r="HC43">
        <v>-35</v>
      </c>
      <c r="HD43">
        <v>-30</v>
      </c>
      <c r="HE43">
        <v>-25</v>
      </c>
      <c r="HF43">
        <v>-25</v>
      </c>
      <c r="HG43">
        <v>-30</v>
      </c>
      <c r="HH43">
        <v>30</v>
      </c>
      <c r="HI43">
        <v>-2.6631390000000001</v>
      </c>
      <c r="HJ43">
        <v>-2.6299070000000002</v>
      </c>
      <c r="HK43">
        <v>-2.612463</v>
      </c>
      <c r="HL43">
        <v>-2.638347</v>
      </c>
      <c r="HM43">
        <v>-2.7174900000000002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743.41600000000005</v>
      </c>
      <c r="HX43">
        <v>0</v>
      </c>
      <c r="HZ43">
        <v>743.22900000000004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763.78899999999999</v>
      </c>
      <c r="IJ43">
        <v>0</v>
      </c>
      <c r="IL43">
        <v>764.02499999999998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773.93700000000001</v>
      </c>
      <c r="IV43">
        <v>0</v>
      </c>
      <c r="IX43">
        <v>773.73500000000001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756.28599999999994</v>
      </c>
      <c r="JH43">
        <v>0</v>
      </c>
      <c r="JJ43">
        <v>756.178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708.10699999999997</v>
      </c>
      <c r="JT43">
        <v>0</v>
      </c>
      <c r="JV43">
        <v>708.05600000000004</v>
      </c>
      <c r="JW43">
        <v>0</v>
      </c>
      <c r="JY43">
        <v>1512.24</v>
      </c>
      <c r="JZ43">
        <v>0</v>
      </c>
      <c r="KB43">
        <v>1512.5699</v>
      </c>
      <c r="KC43">
        <v>0</v>
      </c>
      <c r="KE43">
        <v>746.30700000000002</v>
      </c>
      <c r="KF43">
        <v>0.10199999999999999</v>
      </c>
      <c r="KH43">
        <v>746.55700000000002</v>
      </c>
      <c r="KI43">
        <v>0.10199999999999999</v>
      </c>
      <c r="KK43">
        <v>1499.184</v>
      </c>
      <c r="KL43">
        <v>0</v>
      </c>
      <c r="KN43">
        <v>1500.327</v>
      </c>
      <c r="KO43">
        <v>0</v>
      </c>
      <c r="KQ43">
        <v>776.60500000000002</v>
      </c>
      <c r="KR43">
        <v>2.5000000000000001E-2</v>
      </c>
      <c r="KT43">
        <v>776.66099999999994</v>
      </c>
      <c r="KU43">
        <v>2.5000000000000001E-2</v>
      </c>
      <c r="KV43">
        <v>138.07436091679998</v>
      </c>
      <c r="KW43">
        <v>126.4113023308</v>
      </c>
      <c r="KX43">
        <v>106.64652480330001</v>
      </c>
      <c r="KY43">
        <v>101.71659632309999</v>
      </c>
      <c r="KZ43">
        <v>107.79436829849999</v>
      </c>
      <c r="LA43">
        <v>119.9038720554</v>
      </c>
      <c r="LB43">
        <v>98.704784236799995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-41.949928800000002</v>
      </c>
      <c r="LI43">
        <v>-10.262031799999999</v>
      </c>
      <c r="LJ43">
        <v>-61.107838350000009</v>
      </c>
      <c r="LK43">
        <v>-30.989264326000004</v>
      </c>
      <c r="LL43">
        <v>17.633042967999994</v>
      </c>
      <c r="LM43">
        <v>-17.88021822</v>
      </c>
      <c r="LN43">
        <v>-40.753646388000007</v>
      </c>
      <c r="LO43">
        <v>-1.6449050390000004</v>
      </c>
      <c r="LP43">
        <v>-9.3557967749999982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93.209865000000008</v>
      </c>
      <c r="LY43">
        <v>92.046745000000001</v>
      </c>
      <c r="LZ43">
        <v>78.373890000000003</v>
      </c>
      <c r="MA43">
        <v>65.958674999999999</v>
      </c>
      <c r="MB43">
        <v>67.937250000000006</v>
      </c>
      <c r="MC43">
        <v>0</v>
      </c>
      <c r="MD43">
        <v>0</v>
      </c>
      <c r="ME43">
        <v>-51.951272506400002</v>
      </c>
      <c r="MF43">
        <v>-55.654237275</v>
      </c>
      <c r="MG43">
        <v>-67.581703059200009</v>
      </c>
      <c r="MH43">
        <v>-71.852898499100007</v>
      </c>
      <c r="MI43">
        <v>-40.009853657600004</v>
      </c>
      <c r="MJ43">
        <v>-71.374461955699999</v>
      </c>
      <c r="MK43">
        <v>-77.157422262899999</v>
      </c>
      <c r="ML43">
        <v>118.22511506039997</v>
      </c>
      <c r="MM43">
        <v>131.81454572979999</v>
      </c>
      <c r="MN43">
        <v>135.07175471209999</v>
      </c>
      <c r="MO43">
        <v>77.942154603999967</v>
      </c>
      <c r="MP43">
        <v>94.968118252899998</v>
      </c>
      <c r="MQ43">
        <v>4.9345762606999983</v>
      </c>
      <c r="MR43">
        <v>1.9295333988999914</v>
      </c>
    </row>
    <row r="44" spans="1:356" x14ac:dyDescent="0.25">
      <c r="A44">
        <v>29</v>
      </c>
      <c r="B44" t="s">
        <v>398</v>
      </c>
      <c r="C44" s="1">
        <v>42808.060034722221</v>
      </c>
      <c r="D44">
        <v>54.897599999999997</v>
      </c>
      <c r="E44">
        <v>56.279500000000006</v>
      </c>
      <c r="F44">
        <v>80</v>
      </c>
      <c r="G44">
        <v>47</v>
      </c>
      <c r="H44">
        <v>1.1893</v>
      </c>
      <c r="I44">
        <v>587.98329999999999</v>
      </c>
      <c r="J44">
        <v>19951</v>
      </c>
      <c r="K44">
        <v>31</v>
      </c>
      <c r="L44">
        <v>139022</v>
      </c>
      <c r="M44">
        <f t="shared" si="0"/>
        <v>-139058.1024</v>
      </c>
      <c r="N44">
        <f t="shared" si="1"/>
        <v>-139020.8107</v>
      </c>
      <c r="O44">
        <v>139113</v>
      </c>
      <c r="P44">
        <v>139345</v>
      </c>
      <c r="Q44">
        <v>139352</v>
      </c>
      <c r="R44">
        <v>220988</v>
      </c>
      <c r="S44">
        <v>220996</v>
      </c>
      <c r="T44">
        <v>239749</v>
      </c>
      <c r="U44">
        <v>239947</v>
      </c>
      <c r="V44">
        <v>215723</v>
      </c>
      <c r="W44">
        <v>215715</v>
      </c>
      <c r="X44">
        <v>215590</v>
      </c>
      <c r="Y44">
        <v>215608</v>
      </c>
      <c r="Z44">
        <v>294066</v>
      </c>
      <c r="AA44">
        <v>294017</v>
      </c>
      <c r="AB44">
        <v>1368.04</v>
      </c>
      <c r="AC44">
        <v>3092.0630000000001</v>
      </c>
      <c r="AD44">
        <v>6</v>
      </c>
      <c r="AE44">
        <v>258.048</v>
      </c>
      <c r="AF44">
        <v>258.048</v>
      </c>
      <c r="AG44">
        <f t="shared" si="2"/>
        <v>215566.50339999999</v>
      </c>
      <c r="AH44">
        <f t="shared" si="3"/>
        <v>1109.992</v>
      </c>
      <c r="AI44">
        <v>23.496600000000001</v>
      </c>
      <c r="AJ44">
        <v>23.496600000000001</v>
      </c>
      <c r="AK44">
        <v>23.496600000000001</v>
      </c>
      <c r="AL44">
        <v>1184.5703000000001</v>
      </c>
      <c r="AM44">
        <v>1100.6973</v>
      </c>
      <c r="AN44">
        <v>1068.6666</v>
      </c>
      <c r="AO44">
        <v>895.53729999999996</v>
      </c>
      <c r="AP44">
        <v>1044.8729000000001</v>
      </c>
      <c r="AQ44">
        <v>981.71600000000001</v>
      </c>
      <c r="AR44">
        <v>965.70600000000002</v>
      </c>
      <c r="AS44">
        <v>949.64970000000005</v>
      </c>
      <c r="AT44">
        <v>932.97739999999999</v>
      </c>
      <c r="AU44">
        <v>925.28989999999999</v>
      </c>
      <c r="AV44">
        <v>914.59119999999996</v>
      </c>
      <c r="AW44">
        <v>898.8261</v>
      </c>
      <c r="AX44">
        <v>16</v>
      </c>
      <c r="AY44">
        <v>18.399999999999999</v>
      </c>
      <c r="AZ44">
        <v>32.286200000000001</v>
      </c>
      <c r="BA44">
        <v>19.7789</v>
      </c>
      <c r="BB44">
        <v>12.019500000000001</v>
      </c>
      <c r="BC44">
        <v>8.3756000000000004</v>
      </c>
      <c r="BD44">
        <v>6.0308000000000002</v>
      </c>
      <c r="BE44">
        <v>4.3556999999999997</v>
      </c>
      <c r="BF44">
        <v>3.3167</v>
      </c>
      <c r="BG44">
        <v>2.8203999999999998</v>
      </c>
      <c r="BH44">
        <v>2.8519999999999999</v>
      </c>
      <c r="BI44">
        <v>88.4</v>
      </c>
      <c r="BJ44">
        <v>123.77</v>
      </c>
      <c r="BK44">
        <v>147</v>
      </c>
      <c r="BL44">
        <v>202.82</v>
      </c>
      <c r="BM44">
        <v>214.71</v>
      </c>
      <c r="BN44">
        <v>294.83</v>
      </c>
      <c r="BO44">
        <v>299.57</v>
      </c>
      <c r="BP44">
        <v>409.51</v>
      </c>
      <c r="BQ44">
        <v>421.1</v>
      </c>
      <c r="BR44">
        <v>572.14</v>
      </c>
      <c r="BS44">
        <v>551.65</v>
      </c>
      <c r="BT44">
        <v>754.94</v>
      </c>
      <c r="BU44">
        <v>659.7</v>
      </c>
      <c r="BV44">
        <v>900.16</v>
      </c>
      <c r="BW44">
        <v>49.7</v>
      </c>
      <c r="BX44">
        <v>46.8</v>
      </c>
      <c r="BY44">
        <v>25.2514</v>
      </c>
      <c r="BZ44">
        <v>-5.9090910000000001</v>
      </c>
      <c r="CA44">
        <v>-7.0561999999999996</v>
      </c>
      <c r="CB44">
        <v>7.0561999999999996</v>
      </c>
      <c r="CC44">
        <v>2.2277</v>
      </c>
      <c r="CD44">
        <v>-7.0561999999999996</v>
      </c>
      <c r="CE44">
        <v>6206140</v>
      </c>
      <c r="CF44">
        <v>1</v>
      </c>
      <c r="CI44">
        <v>3.8571</v>
      </c>
      <c r="CJ44">
        <v>7.2229000000000001</v>
      </c>
      <c r="CK44">
        <v>8.9163999999999994</v>
      </c>
      <c r="CL44">
        <v>10.7721</v>
      </c>
      <c r="CM44">
        <v>12.291399999999999</v>
      </c>
      <c r="CN44">
        <v>16.1907</v>
      </c>
      <c r="CO44">
        <v>4.4688999999999997</v>
      </c>
      <c r="CP44">
        <v>7.3933999999999997</v>
      </c>
      <c r="CQ44">
        <v>9.2721</v>
      </c>
      <c r="CR44">
        <v>11.529500000000001</v>
      </c>
      <c r="CS44">
        <v>13.1836</v>
      </c>
      <c r="CT44">
        <v>17.509799999999998</v>
      </c>
      <c r="CU44">
        <v>24.784600000000001</v>
      </c>
      <c r="CV44">
        <v>24.958100000000002</v>
      </c>
      <c r="CW44">
        <v>24.924299999999999</v>
      </c>
      <c r="CX44">
        <v>25.142700000000001</v>
      </c>
      <c r="CY44">
        <v>24.963699999999999</v>
      </c>
      <c r="CZ44">
        <v>24.925799999999999</v>
      </c>
      <c r="DB44">
        <v>11584</v>
      </c>
      <c r="DC44">
        <v>752</v>
      </c>
      <c r="DD44">
        <v>7</v>
      </c>
      <c r="DG44">
        <v>279</v>
      </c>
      <c r="DH44">
        <v>1537</v>
      </c>
      <c r="DI44">
        <v>7</v>
      </c>
      <c r="DJ44">
        <v>5</v>
      </c>
      <c r="DK44">
        <v>25</v>
      </c>
      <c r="DL44">
        <v>22.5</v>
      </c>
      <c r="DM44">
        <v>-5.9090910000000001</v>
      </c>
      <c r="DN44">
        <v>2228.5857000000001</v>
      </c>
      <c r="DO44">
        <v>2147.4856</v>
      </c>
      <c r="DP44">
        <v>1847.0215000000001</v>
      </c>
      <c r="DQ44">
        <v>1696.6642999999999</v>
      </c>
      <c r="DR44">
        <v>1617.5072</v>
      </c>
      <c r="DS44">
        <v>1537.1713999999999</v>
      </c>
      <c r="DT44">
        <v>1338.4213999999999</v>
      </c>
      <c r="DU44">
        <v>62.843600000000002</v>
      </c>
      <c r="DV44">
        <v>72.846400000000003</v>
      </c>
      <c r="DW44">
        <v>89.901399999999995</v>
      </c>
      <c r="DX44">
        <v>88.716399999999993</v>
      </c>
      <c r="DY44">
        <v>44.825699999999998</v>
      </c>
      <c r="DZ44">
        <v>75.824299999999994</v>
      </c>
      <c r="EA44">
        <v>87.763599999999997</v>
      </c>
      <c r="EB44">
        <v>32.286200000000001</v>
      </c>
      <c r="EC44">
        <v>19.7789</v>
      </c>
      <c r="ED44">
        <v>12.019500000000001</v>
      </c>
      <c r="EE44">
        <v>8.3756000000000004</v>
      </c>
      <c r="EF44">
        <v>6.0308000000000002</v>
      </c>
      <c r="EG44">
        <v>4.3556999999999997</v>
      </c>
      <c r="EH44">
        <v>3.3167</v>
      </c>
      <c r="EI44">
        <v>2.8203999999999998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5.5447000000000003E-2</v>
      </c>
      <c r="EY44">
        <v>4.5856000000000001E-2</v>
      </c>
      <c r="EZ44">
        <v>3.4105999999999997E-2</v>
      </c>
      <c r="FA44">
        <v>1.5532000000000001E-2</v>
      </c>
      <c r="FB44">
        <v>3.2641999999999997E-2</v>
      </c>
      <c r="FC44">
        <v>1.7496999999999999E-2</v>
      </c>
      <c r="FD44">
        <v>1.5977999999999999E-2</v>
      </c>
      <c r="FE44">
        <v>-6.999E-3</v>
      </c>
      <c r="FF44">
        <v>-2.1047E-2</v>
      </c>
      <c r="FG44">
        <v>-4.9086999999999999E-2</v>
      </c>
      <c r="FH44">
        <v>-7.67E-4</v>
      </c>
      <c r="FI44">
        <v>-9.8900000000000008E-4</v>
      </c>
      <c r="FJ44">
        <v>-1.4486000000000001E-2</v>
      </c>
      <c r="FK44">
        <v>-7.3480000000000004E-3</v>
      </c>
      <c r="FL44">
        <v>6.1841E-2</v>
      </c>
      <c r="FM44">
        <v>5.9165000000000002E-2</v>
      </c>
      <c r="FN44">
        <v>5.7778999999999997E-2</v>
      </c>
      <c r="FO44">
        <v>5.8895000000000003E-2</v>
      </c>
      <c r="FP44">
        <v>6.6033999999999995E-2</v>
      </c>
      <c r="FQ44">
        <v>7.6896000000000006E-2</v>
      </c>
      <c r="FR44">
        <v>7.2886999999999993E-2</v>
      </c>
      <c r="FS44">
        <v>-0.405746</v>
      </c>
      <c r="FT44">
        <v>-0.40025899999999998</v>
      </c>
      <c r="FU44">
        <v>-0.39726600000000001</v>
      </c>
      <c r="FV44">
        <v>-0.40140300000000001</v>
      </c>
      <c r="FW44">
        <v>-0.41456599999999999</v>
      </c>
      <c r="FX44">
        <v>-0.41303699999999999</v>
      </c>
      <c r="FY44">
        <v>-0.40399499999999999</v>
      </c>
      <c r="FZ44">
        <v>-1.2412540000000001</v>
      </c>
      <c r="GA44">
        <v>-1.217068</v>
      </c>
      <c r="GB44">
        <v>-1.205638</v>
      </c>
      <c r="GC44">
        <v>-1.225373</v>
      </c>
      <c r="GD44">
        <v>-1.2838350000000001</v>
      </c>
      <c r="GE44">
        <v>-1.2682070000000001</v>
      </c>
      <c r="GF44">
        <v>-1.228958</v>
      </c>
      <c r="GG44">
        <v>-0.71528400000000003</v>
      </c>
      <c r="GH44">
        <v>-0.66131600000000001</v>
      </c>
      <c r="GI44">
        <v>-0.63969200000000004</v>
      </c>
      <c r="GJ44">
        <v>-0.69024600000000003</v>
      </c>
      <c r="GK44">
        <v>-0.83103700000000003</v>
      </c>
      <c r="GL44">
        <v>-0.93262599999999996</v>
      </c>
      <c r="GM44">
        <v>-0.83586000000000005</v>
      </c>
      <c r="GN44">
        <v>-0.24729899999999999</v>
      </c>
      <c r="GO44">
        <v>-0.229573</v>
      </c>
      <c r="GP44">
        <v>-0.219526</v>
      </c>
      <c r="GQ44">
        <v>-0.23233799999999999</v>
      </c>
      <c r="GR44">
        <v>-0.27404299999999998</v>
      </c>
      <c r="GS44">
        <v>-0.27109800000000001</v>
      </c>
      <c r="GT44">
        <v>-0.242477</v>
      </c>
      <c r="GU44">
        <v>0.37903300000000001</v>
      </c>
      <c r="GV44">
        <v>0.32061299999999998</v>
      </c>
      <c r="GW44">
        <v>0.252336</v>
      </c>
      <c r="GX44">
        <v>0.19628399999999999</v>
      </c>
      <c r="GY44">
        <v>0.29615000000000002</v>
      </c>
      <c r="GZ44">
        <v>0.24107899999999999</v>
      </c>
      <c r="HA44">
        <v>0.212312</v>
      </c>
      <c r="HB44">
        <v>-35</v>
      </c>
      <c r="HC44">
        <v>-35</v>
      </c>
      <c r="HD44">
        <v>-30</v>
      </c>
      <c r="HE44">
        <v>-25</v>
      </c>
      <c r="HF44">
        <v>-25</v>
      </c>
      <c r="HG44">
        <v>-20</v>
      </c>
      <c r="HH44">
        <v>20</v>
      </c>
      <c r="HI44">
        <v>-2.6627839999999998</v>
      </c>
      <c r="HJ44">
        <v>-2.6297320000000002</v>
      </c>
      <c r="HK44">
        <v>-2.6123810000000001</v>
      </c>
      <c r="HL44">
        <v>-2.6382970000000001</v>
      </c>
      <c r="HM44">
        <v>-2.717441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743.41600000000005</v>
      </c>
      <c r="HX44">
        <v>0</v>
      </c>
      <c r="HZ44">
        <v>743.22900000000004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763.78899999999999</v>
      </c>
      <c r="IJ44">
        <v>0</v>
      </c>
      <c r="IL44">
        <v>764.02499999999998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773.93700000000001</v>
      </c>
      <c r="IV44">
        <v>0</v>
      </c>
      <c r="IX44">
        <v>773.73500000000001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756.28599999999994</v>
      </c>
      <c r="JH44">
        <v>0</v>
      </c>
      <c r="JJ44">
        <v>756.178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708.10699999999997</v>
      </c>
      <c r="JT44">
        <v>0</v>
      </c>
      <c r="JV44">
        <v>708.05600000000004</v>
      </c>
      <c r="JW44">
        <v>0</v>
      </c>
      <c r="JY44">
        <v>1512.24</v>
      </c>
      <c r="JZ44">
        <v>0</v>
      </c>
      <c r="KB44">
        <v>1512.5699</v>
      </c>
      <c r="KC44">
        <v>0</v>
      </c>
      <c r="KE44">
        <v>746.30700000000002</v>
      </c>
      <c r="KF44">
        <v>0.10199999999999999</v>
      </c>
      <c r="KH44">
        <v>746.55700000000002</v>
      </c>
      <c r="KI44">
        <v>0.10199999999999999</v>
      </c>
      <c r="KK44">
        <v>1499.184</v>
      </c>
      <c r="KL44">
        <v>0</v>
      </c>
      <c r="KN44">
        <v>1500.327</v>
      </c>
      <c r="KO44">
        <v>0</v>
      </c>
      <c r="KQ44">
        <v>776.60500000000002</v>
      </c>
      <c r="KR44">
        <v>2.5000000000000001E-2</v>
      </c>
      <c r="KT44">
        <v>776.66099999999994</v>
      </c>
      <c r="KU44">
        <v>2.5000000000000001E-2</v>
      </c>
      <c r="KV44">
        <v>137.81796827370002</v>
      </c>
      <c r="KW44">
        <v>127.05598552400001</v>
      </c>
      <c r="KX44">
        <v>106.7190552485</v>
      </c>
      <c r="KY44">
        <v>99.925043948500004</v>
      </c>
      <c r="KZ44">
        <v>106.81047044479999</v>
      </c>
      <c r="LA44">
        <v>118.20233197440001</v>
      </c>
      <c r="LB44">
        <v>97.553520581799987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-41.964559199999997</v>
      </c>
      <c r="LI44">
        <v>-10.261473000000001</v>
      </c>
      <c r="LJ44">
        <v>-60.136273792000011</v>
      </c>
      <c r="LK44">
        <v>-30.194240012000002</v>
      </c>
      <c r="LL44">
        <v>18.061662878000003</v>
      </c>
      <c r="LM44">
        <v>-18.092632345000002</v>
      </c>
      <c r="LN44">
        <v>-40.637229255000008</v>
      </c>
      <c r="LO44">
        <v>-3.8185712769999975</v>
      </c>
      <c r="LP44">
        <v>-10.605907539999999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93.19744</v>
      </c>
      <c r="LY44">
        <v>92.040620000000004</v>
      </c>
      <c r="LZ44">
        <v>78.371430000000004</v>
      </c>
      <c r="MA44">
        <v>65.957425000000001</v>
      </c>
      <c r="MB44">
        <v>67.936025000000001</v>
      </c>
      <c r="MC44">
        <v>0</v>
      </c>
      <c r="MD44">
        <v>0</v>
      </c>
      <c r="ME44">
        <v>-44.951021582400003</v>
      </c>
      <c r="MF44">
        <v>-48.174489862400002</v>
      </c>
      <c r="MG44">
        <v>-57.509206368800001</v>
      </c>
      <c r="MH44">
        <v>-61.236140234399997</v>
      </c>
      <c r="MI44">
        <v>-37.251815250900002</v>
      </c>
      <c r="MJ44">
        <v>-70.715713611799984</v>
      </c>
      <c r="MK44">
        <v>-73.358082695999997</v>
      </c>
      <c r="ML44">
        <v>125.92811289930002</v>
      </c>
      <c r="MM44">
        <v>140.72787564960001</v>
      </c>
      <c r="MN44">
        <v>145.64294175770002</v>
      </c>
      <c r="MO44">
        <v>86.553696369100024</v>
      </c>
      <c r="MP44">
        <v>96.857450938900001</v>
      </c>
      <c r="MQ44">
        <v>1.7034878856000262</v>
      </c>
      <c r="MR44">
        <v>3.3280573457999907</v>
      </c>
    </row>
    <row r="45" spans="1:356" x14ac:dyDescent="0.25">
      <c r="A45">
        <v>29</v>
      </c>
      <c r="B45" t="s">
        <v>399</v>
      </c>
      <c r="C45" s="1">
        <v>42808.061377314814</v>
      </c>
      <c r="D45">
        <v>54.786000000000001</v>
      </c>
      <c r="E45">
        <v>56.223800000000004</v>
      </c>
      <c r="F45">
        <v>68</v>
      </c>
      <c r="G45">
        <v>47</v>
      </c>
      <c r="H45">
        <v>1.1893</v>
      </c>
      <c r="I45">
        <v>576.85739999999998</v>
      </c>
      <c r="J45">
        <v>19597</v>
      </c>
      <c r="K45">
        <v>31</v>
      </c>
      <c r="L45">
        <v>139022</v>
      </c>
      <c r="M45">
        <f t="shared" si="0"/>
        <v>-139058.21400000001</v>
      </c>
      <c r="N45">
        <f t="shared" si="1"/>
        <v>-139020.8107</v>
      </c>
      <c r="O45">
        <v>139113</v>
      </c>
      <c r="P45">
        <v>139345</v>
      </c>
      <c r="Q45">
        <v>139352</v>
      </c>
      <c r="R45">
        <v>220988</v>
      </c>
      <c r="S45">
        <v>220996</v>
      </c>
      <c r="T45">
        <v>239749</v>
      </c>
      <c r="U45">
        <v>239947</v>
      </c>
      <c r="V45">
        <v>215723</v>
      </c>
      <c r="W45">
        <v>215715</v>
      </c>
      <c r="X45">
        <v>215590</v>
      </c>
      <c r="Y45">
        <v>215608</v>
      </c>
      <c r="Z45">
        <v>294066</v>
      </c>
      <c r="AA45">
        <v>294017</v>
      </c>
      <c r="AB45">
        <v>1368.04</v>
      </c>
      <c r="AC45">
        <v>3112.0520000000001</v>
      </c>
      <c r="AD45">
        <v>6</v>
      </c>
      <c r="AE45">
        <v>258.63229999999999</v>
      </c>
      <c r="AF45">
        <v>258.63229999999999</v>
      </c>
      <c r="AG45">
        <f t="shared" si="2"/>
        <v>215565.9191</v>
      </c>
      <c r="AH45">
        <f t="shared" si="3"/>
        <v>1109.4077</v>
      </c>
      <c r="AI45">
        <v>24.0809</v>
      </c>
      <c r="AJ45">
        <v>24.0809</v>
      </c>
      <c r="AK45">
        <v>24.0809</v>
      </c>
      <c r="AL45">
        <v>1185.7421999999999</v>
      </c>
      <c r="AM45">
        <v>1105.2910999999999</v>
      </c>
      <c r="AN45">
        <v>1067.1666</v>
      </c>
      <c r="AO45">
        <v>887.57429999999999</v>
      </c>
      <c r="AP45">
        <v>1051.5093999999999</v>
      </c>
      <c r="AQ45">
        <v>987.9008</v>
      </c>
      <c r="AR45">
        <v>971.06569999999999</v>
      </c>
      <c r="AS45">
        <v>953.95150000000001</v>
      </c>
      <c r="AT45">
        <v>936.44150000000002</v>
      </c>
      <c r="AU45">
        <v>929.08420000000001</v>
      </c>
      <c r="AV45">
        <v>918.45420000000001</v>
      </c>
      <c r="AW45">
        <v>903.09950000000003</v>
      </c>
      <c r="AX45">
        <v>16</v>
      </c>
      <c r="AY45">
        <v>23.2</v>
      </c>
      <c r="AZ45">
        <v>32.326700000000002</v>
      </c>
      <c r="BA45">
        <v>19.867899999999999</v>
      </c>
      <c r="BB45">
        <v>12.058400000000001</v>
      </c>
      <c r="BC45">
        <v>8.4262999999999995</v>
      </c>
      <c r="BD45">
        <v>6.0453999999999999</v>
      </c>
      <c r="BE45">
        <v>4.375</v>
      </c>
      <c r="BF45">
        <v>3.3277999999999999</v>
      </c>
      <c r="BG45">
        <v>2.8250999999999999</v>
      </c>
      <c r="BH45">
        <v>2.8513999999999999</v>
      </c>
      <c r="BI45">
        <v>88.28</v>
      </c>
      <c r="BJ45">
        <v>121.88</v>
      </c>
      <c r="BK45">
        <v>147.38</v>
      </c>
      <c r="BL45">
        <v>199.44</v>
      </c>
      <c r="BM45">
        <v>216.39</v>
      </c>
      <c r="BN45">
        <v>289.83999999999997</v>
      </c>
      <c r="BO45">
        <v>299.70999999999998</v>
      </c>
      <c r="BP45">
        <v>403.85</v>
      </c>
      <c r="BQ45">
        <v>421.65</v>
      </c>
      <c r="BR45">
        <v>563.29</v>
      </c>
      <c r="BS45">
        <v>550.55999999999995</v>
      </c>
      <c r="BT45">
        <v>743.41</v>
      </c>
      <c r="BU45">
        <v>659.86</v>
      </c>
      <c r="BV45">
        <v>887.92</v>
      </c>
      <c r="BW45">
        <v>51.2</v>
      </c>
      <c r="BX45">
        <v>46.8</v>
      </c>
      <c r="BY45">
        <v>24.180800000000001</v>
      </c>
      <c r="BZ45">
        <v>-3.3636360000000001</v>
      </c>
      <c r="CA45">
        <v>-3.0651000000000002</v>
      </c>
      <c r="CB45">
        <v>3.0651000000000002</v>
      </c>
      <c r="CC45">
        <v>2.2269999999999999</v>
      </c>
      <c r="CD45">
        <v>-3.0651000000000002</v>
      </c>
      <c r="CE45">
        <v>6206140</v>
      </c>
      <c r="CF45">
        <v>2</v>
      </c>
      <c r="CI45">
        <v>3.6920999999999999</v>
      </c>
      <c r="CJ45">
        <v>7.0007000000000001</v>
      </c>
      <c r="CK45">
        <v>8.6463999999999999</v>
      </c>
      <c r="CL45">
        <v>10.609299999999999</v>
      </c>
      <c r="CM45">
        <v>12.2743</v>
      </c>
      <c r="CN45">
        <v>15.9336</v>
      </c>
      <c r="CO45">
        <v>4.2267000000000001</v>
      </c>
      <c r="CP45">
        <v>7.2983000000000002</v>
      </c>
      <c r="CQ45">
        <v>9.19</v>
      </c>
      <c r="CR45">
        <v>11.308299999999999</v>
      </c>
      <c r="CS45">
        <v>13.99</v>
      </c>
      <c r="CT45">
        <v>18.239999999999998</v>
      </c>
      <c r="CU45">
        <v>24.926400000000001</v>
      </c>
      <c r="CV45">
        <v>25.072199999999999</v>
      </c>
      <c r="CW45">
        <v>24.9696</v>
      </c>
      <c r="CX45">
        <v>25.069199999999999</v>
      </c>
      <c r="CY45">
        <v>25.112100000000002</v>
      </c>
      <c r="CZ45">
        <v>25.000499999999999</v>
      </c>
      <c r="DB45">
        <v>11584</v>
      </c>
      <c r="DC45">
        <v>752</v>
      </c>
      <c r="DD45">
        <v>8</v>
      </c>
      <c r="DG45">
        <v>279</v>
      </c>
      <c r="DH45">
        <v>1537</v>
      </c>
      <c r="DI45">
        <v>7</v>
      </c>
      <c r="DJ45">
        <v>5</v>
      </c>
      <c r="DK45">
        <v>25</v>
      </c>
      <c r="DL45">
        <v>15</v>
      </c>
      <c r="DM45">
        <v>-3.3636360000000001</v>
      </c>
      <c r="DN45">
        <v>2245.0214999999998</v>
      </c>
      <c r="DO45">
        <v>2156</v>
      </c>
      <c r="DP45">
        <v>1871.6143</v>
      </c>
      <c r="DQ45">
        <v>1730.8214</v>
      </c>
      <c r="DR45">
        <v>1635.1071999999999</v>
      </c>
      <c r="DS45">
        <v>1530.2</v>
      </c>
      <c r="DT45">
        <v>1371.0857000000001</v>
      </c>
      <c r="DU45">
        <v>88.854299999999995</v>
      </c>
      <c r="DV45">
        <v>100.49209999999999</v>
      </c>
      <c r="DW45">
        <v>122.9229</v>
      </c>
      <c r="DX45">
        <v>120.9829</v>
      </c>
      <c r="DY45">
        <v>55.274299999999997</v>
      </c>
      <c r="DZ45">
        <v>80.59</v>
      </c>
      <c r="EA45">
        <v>95.204999999999998</v>
      </c>
      <c r="EB45">
        <v>32.326700000000002</v>
      </c>
      <c r="EC45">
        <v>19.867899999999999</v>
      </c>
      <c r="ED45">
        <v>12.058400000000001</v>
      </c>
      <c r="EE45">
        <v>8.4262999999999995</v>
      </c>
      <c r="EF45">
        <v>6.0453999999999999</v>
      </c>
      <c r="EG45">
        <v>4.375</v>
      </c>
      <c r="EH45">
        <v>3.3277999999999999</v>
      </c>
      <c r="EI45">
        <v>2.8250999999999999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5.4986E-2</v>
      </c>
      <c r="EY45">
        <v>4.5317000000000003E-2</v>
      </c>
      <c r="EZ45">
        <v>3.3568000000000001E-2</v>
      </c>
      <c r="FA45">
        <v>1.5640000000000001E-2</v>
      </c>
      <c r="FB45">
        <v>3.2516999999999997E-2</v>
      </c>
      <c r="FC45">
        <v>1.7663999999999999E-2</v>
      </c>
      <c r="FD45">
        <v>1.6105999999999999E-2</v>
      </c>
      <c r="FE45">
        <v>-6.9979999999999999E-3</v>
      </c>
      <c r="FF45">
        <v>-2.1045999999999999E-2</v>
      </c>
      <c r="FG45">
        <v>-4.9084000000000003E-2</v>
      </c>
      <c r="FH45">
        <v>-7.67E-4</v>
      </c>
      <c r="FI45">
        <v>-9.8999999999999999E-4</v>
      </c>
      <c r="FJ45">
        <v>-1.3507E-2</v>
      </c>
      <c r="FK45">
        <v>-6.7390000000000002E-3</v>
      </c>
      <c r="FL45">
        <v>6.1975000000000002E-2</v>
      </c>
      <c r="FM45">
        <v>5.9291000000000003E-2</v>
      </c>
      <c r="FN45">
        <v>5.7897999999999998E-2</v>
      </c>
      <c r="FO45">
        <v>5.9013000000000003E-2</v>
      </c>
      <c r="FP45">
        <v>6.6169000000000006E-2</v>
      </c>
      <c r="FQ45">
        <v>7.7072000000000002E-2</v>
      </c>
      <c r="FR45">
        <v>7.3050000000000004E-2</v>
      </c>
      <c r="FS45">
        <v>-0.40498400000000001</v>
      </c>
      <c r="FT45">
        <v>-0.39955299999999999</v>
      </c>
      <c r="FU45">
        <v>-0.39663999999999999</v>
      </c>
      <c r="FV45">
        <v>-0.40085500000000002</v>
      </c>
      <c r="FW45">
        <v>-0.41397499999999998</v>
      </c>
      <c r="FX45">
        <v>-0.41243800000000003</v>
      </c>
      <c r="FY45">
        <v>-0.40343699999999999</v>
      </c>
      <c r="FZ45">
        <v>-1.2408980000000001</v>
      </c>
      <c r="GA45">
        <v>-1.2169179999999999</v>
      </c>
      <c r="GB45">
        <v>-1.2058059999999999</v>
      </c>
      <c r="GC45">
        <v>-1.2259089999999999</v>
      </c>
      <c r="GD45">
        <v>-1.284548</v>
      </c>
      <c r="GE45">
        <v>-1.2705090000000001</v>
      </c>
      <c r="GF45">
        <v>-1.2311859999999999</v>
      </c>
      <c r="GG45">
        <v>-0.71475200000000005</v>
      </c>
      <c r="GH45">
        <v>-0.66067699999999996</v>
      </c>
      <c r="GI45">
        <v>-0.63884200000000002</v>
      </c>
      <c r="GJ45">
        <v>-0.68906100000000003</v>
      </c>
      <c r="GK45">
        <v>-0.82980100000000001</v>
      </c>
      <c r="GL45">
        <v>-0.93184699999999998</v>
      </c>
      <c r="GM45">
        <v>-0.835032</v>
      </c>
      <c r="GN45">
        <v>-0.24718699999999999</v>
      </c>
      <c r="GO45">
        <v>-0.22961000000000001</v>
      </c>
      <c r="GP45">
        <v>-0.219777</v>
      </c>
      <c r="GQ45">
        <v>-0.23286699999999999</v>
      </c>
      <c r="GR45">
        <v>-0.27448</v>
      </c>
      <c r="GS45">
        <v>-0.27102100000000001</v>
      </c>
      <c r="GT45">
        <v>-0.24252000000000001</v>
      </c>
      <c r="GU45">
        <v>0.379299</v>
      </c>
      <c r="GV45">
        <v>0.32051099999999999</v>
      </c>
      <c r="GW45">
        <v>0.25201000000000001</v>
      </c>
      <c r="GX45">
        <v>0.196078</v>
      </c>
      <c r="GY45">
        <v>0.29624299999999998</v>
      </c>
      <c r="GZ45">
        <v>0.24162900000000001</v>
      </c>
      <c r="HA45">
        <v>0.21229799999999999</v>
      </c>
      <c r="HB45">
        <v>-35</v>
      </c>
      <c r="HC45">
        <v>-35</v>
      </c>
      <c r="HD45">
        <v>-30</v>
      </c>
      <c r="HE45">
        <v>-25</v>
      </c>
      <c r="HF45">
        <v>-25</v>
      </c>
      <c r="HG45">
        <v>-10</v>
      </c>
      <c r="HH45">
        <v>10</v>
      </c>
      <c r="HI45">
        <v>-2.6616149999999998</v>
      </c>
      <c r="HJ45">
        <v>-2.6286870000000002</v>
      </c>
      <c r="HK45">
        <v>-2.6116799999999998</v>
      </c>
      <c r="HL45">
        <v>-2.6376810000000002</v>
      </c>
      <c r="HM45">
        <v>-2.7168169999999998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743.41600000000005</v>
      </c>
      <c r="HX45">
        <v>0</v>
      </c>
      <c r="HZ45">
        <v>743.22900000000004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763.78899999999999</v>
      </c>
      <c r="IJ45">
        <v>0</v>
      </c>
      <c r="IL45">
        <v>764.02499999999998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773.93700000000001</v>
      </c>
      <c r="IV45">
        <v>0</v>
      </c>
      <c r="IX45">
        <v>773.73500000000001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756.28599999999994</v>
      </c>
      <c r="JH45">
        <v>0</v>
      </c>
      <c r="JJ45">
        <v>756.178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708.10699999999997</v>
      </c>
      <c r="JT45">
        <v>0</v>
      </c>
      <c r="JV45">
        <v>708.05600000000004</v>
      </c>
      <c r="JW45">
        <v>0</v>
      </c>
      <c r="JY45">
        <v>1512.24</v>
      </c>
      <c r="JZ45">
        <v>0</v>
      </c>
      <c r="KB45">
        <v>1512.5699</v>
      </c>
      <c r="KC45">
        <v>0</v>
      </c>
      <c r="KE45">
        <v>746.30700000000002</v>
      </c>
      <c r="KF45">
        <v>0.10199999999999999</v>
      </c>
      <c r="KH45">
        <v>746.55700000000002</v>
      </c>
      <c r="KI45">
        <v>0.10199999999999999</v>
      </c>
      <c r="KK45">
        <v>1499.184</v>
      </c>
      <c r="KL45">
        <v>0</v>
      </c>
      <c r="KN45">
        <v>1500.327</v>
      </c>
      <c r="KO45">
        <v>0</v>
      </c>
      <c r="KQ45">
        <v>776.60500000000002</v>
      </c>
      <c r="KR45">
        <v>2.5000000000000001E-2</v>
      </c>
      <c r="KT45">
        <v>776.66099999999994</v>
      </c>
      <c r="KU45">
        <v>2.5000000000000001E-2</v>
      </c>
      <c r="KV45">
        <v>139.13520746250001</v>
      </c>
      <c r="KW45">
        <v>127.83139600000001</v>
      </c>
      <c r="KX45">
        <v>108.3627247414</v>
      </c>
      <c r="KY45">
        <v>102.1409632782</v>
      </c>
      <c r="KZ45">
        <v>108.1934083168</v>
      </c>
      <c r="LA45">
        <v>117.93557440000001</v>
      </c>
      <c r="LB45">
        <v>100.157810385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-41.903700799999996</v>
      </c>
      <c r="LI45">
        <v>-10.2472998</v>
      </c>
      <c r="LJ45">
        <v>-59.548213224000001</v>
      </c>
      <c r="LK45">
        <v>-29.535816778000004</v>
      </c>
      <c r="LL45">
        <v>18.709285896000001</v>
      </c>
      <c r="LM45">
        <v>-18.232944557</v>
      </c>
      <c r="LN45">
        <v>-40.497944795999999</v>
      </c>
      <c r="LO45">
        <v>-5.2815059129999993</v>
      </c>
      <c r="LP45">
        <v>-11.532519261999997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93.156524999999988</v>
      </c>
      <c r="LY45">
        <v>92.004045000000005</v>
      </c>
      <c r="LZ45">
        <v>78.350399999999993</v>
      </c>
      <c r="MA45">
        <v>65.942025000000001</v>
      </c>
      <c r="MB45">
        <v>67.920424999999994</v>
      </c>
      <c r="MC45">
        <v>0</v>
      </c>
      <c r="MD45">
        <v>0</v>
      </c>
      <c r="ME45">
        <v>-63.508788633599998</v>
      </c>
      <c r="MF45">
        <v>-66.392819151699996</v>
      </c>
      <c r="MG45">
        <v>-78.528311281800001</v>
      </c>
      <c r="MH45">
        <v>-83.364598056900007</v>
      </c>
      <c r="MI45">
        <v>-45.866669414299999</v>
      </c>
      <c r="MJ45">
        <v>-75.097549729999997</v>
      </c>
      <c r="MK45">
        <v>-79.499221559999995</v>
      </c>
      <c r="ML45">
        <v>109.23473060489999</v>
      </c>
      <c r="MM45">
        <v>123.90680507030004</v>
      </c>
      <c r="MN45">
        <v>126.89409935559999</v>
      </c>
      <c r="MO45">
        <v>66.485445664299988</v>
      </c>
      <c r="MP45">
        <v>89.749219106500021</v>
      </c>
      <c r="MQ45">
        <v>-4.3471820429999894</v>
      </c>
      <c r="MR45">
        <v>-1.1212302369999918</v>
      </c>
    </row>
    <row r="46" spans="1:356" x14ac:dyDescent="0.25">
      <c r="A46">
        <v>29</v>
      </c>
      <c r="B46" t="s">
        <v>400</v>
      </c>
      <c r="C46" s="1">
        <v>42808.062835648147</v>
      </c>
      <c r="D46">
        <v>54.549199999999999</v>
      </c>
      <c r="E46">
        <v>56.065300000000001</v>
      </c>
      <c r="F46">
        <v>78</v>
      </c>
      <c r="G46">
        <v>46</v>
      </c>
      <c r="H46">
        <v>1.1893</v>
      </c>
      <c r="I46">
        <v>579.34090000000003</v>
      </c>
      <c r="J46">
        <v>19660</v>
      </c>
      <c r="K46">
        <v>31</v>
      </c>
      <c r="L46">
        <v>139022</v>
      </c>
      <c r="M46">
        <f t="shared" si="0"/>
        <v>-139058.45079999999</v>
      </c>
      <c r="N46">
        <f t="shared" si="1"/>
        <v>-139020.8107</v>
      </c>
      <c r="O46">
        <v>139113</v>
      </c>
      <c r="P46">
        <v>139345</v>
      </c>
      <c r="Q46">
        <v>139352</v>
      </c>
      <c r="R46">
        <v>220988</v>
      </c>
      <c r="S46">
        <v>220996</v>
      </c>
      <c r="T46">
        <v>239749</v>
      </c>
      <c r="U46">
        <v>239947</v>
      </c>
      <c r="V46">
        <v>215723</v>
      </c>
      <c r="W46">
        <v>215715</v>
      </c>
      <c r="X46">
        <v>215590</v>
      </c>
      <c r="Y46">
        <v>215608</v>
      </c>
      <c r="Z46">
        <v>294066</v>
      </c>
      <c r="AA46">
        <v>294017</v>
      </c>
      <c r="AB46">
        <v>1368.04</v>
      </c>
      <c r="AC46">
        <v>3132.0410000000002</v>
      </c>
      <c r="AD46">
        <v>6</v>
      </c>
      <c r="AE46">
        <v>259.21910000000003</v>
      </c>
      <c r="AF46">
        <v>259.21910000000003</v>
      </c>
      <c r="AG46">
        <f t="shared" si="2"/>
        <v>215565.33230000001</v>
      </c>
      <c r="AH46">
        <f t="shared" si="3"/>
        <v>1108.8208999999999</v>
      </c>
      <c r="AI46">
        <v>24.6677</v>
      </c>
      <c r="AJ46">
        <v>24.6677</v>
      </c>
      <c r="AK46">
        <v>24.6677</v>
      </c>
      <c r="AL46">
        <v>1197.4609</v>
      </c>
      <c r="AM46">
        <v>1112.1899000000001</v>
      </c>
      <c r="AN46">
        <v>1066.1666</v>
      </c>
      <c r="AO46">
        <v>886.86069999999995</v>
      </c>
      <c r="AP46">
        <v>1050.1704999999999</v>
      </c>
      <c r="AQ46">
        <v>986.96450000000004</v>
      </c>
      <c r="AR46">
        <v>969.86440000000005</v>
      </c>
      <c r="AS46">
        <v>952.25540000000001</v>
      </c>
      <c r="AT46">
        <v>934.24069999999995</v>
      </c>
      <c r="AU46">
        <v>926.18719999999996</v>
      </c>
      <c r="AV46">
        <v>915.60080000000005</v>
      </c>
      <c r="AW46">
        <v>900.2817</v>
      </c>
      <c r="AX46">
        <v>16</v>
      </c>
      <c r="AY46">
        <v>27.4</v>
      </c>
      <c r="AZ46">
        <v>32.490099999999998</v>
      </c>
      <c r="BA46">
        <v>19.9055</v>
      </c>
      <c r="BB46">
        <v>12.040100000000001</v>
      </c>
      <c r="BC46">
        <v>8.4121000000000006</v>
      </c>
      <c r="BD46">
        <v>6.0629999999999997</v>
      </c>
      <c r="BE46">
        <v>4.4073000000000002</v>
      </c>
      <c r="BF46">
        <v>3.3504</v>
      </c>
      <c r="BG46">
        <v>2.8222999999999998</v>
      </c>
      <c r="BH46">
        <v>2.8519999999999999</v>
      </c>
      <c r="BI46">
        <v>88.19</v>
      </c>
      <c r="BJ46">
        <v>123.08</v>
      </c>
      <c r="BK46">
        <v>147.28</v>
      </c>
      <c r="BL46">
        <v>201.4</v>
      </c>
      <c r="BM46">
        <v>215.32</v>
      </c>
      <c r="BN46">
        <v>292.76</v>
      </c>
      <c r="BO46">
        <v>298.45999999999998</v>
      </c>
      <c r="BP46">
        <v>406.01</v>
      </c>
      <c r="BQ46">
        <v>417.55</v>
      </c>
      <c r="BR46">
        <v>564.84</v>
      </c>
      <c r="BS46">
        <v>548.14</v>
      </c>
      <c r="BT46">
        <v>745.42</v>
      </c>
      <c r="BU46">
        <v>659.74</v>
      </c>
      <c r="BV46">
        <v>894.05</v>
      </c>
      <c r="BW46">
        <v>50.3</v>
      </c>
      <c r="BX46">
        <v>46.7</v>
      </c>
      <c r="BY46">
        <v>22.259899999999998</v>
      </c>
      <c r="BZ46">
        <v>0</v>
      </c>
      <c r="CA46">
        <v>-1.7270000000000001</v>
      </c>
      <c r="CB46">
        <v>4.2539999999999996</v>
      </c>
      <c r="CC46">
        <v>1.4389000000000001</v>
      </c>
      <c r="CD46">
        <v>-1.7270000000000001</v>
      </c>
      <c r="CE46">
        <v>6206140</v>
      </c>
      <c r="CF46">
        <v>1</v>
      </c>
      <c r="CI46">
        <v>3.63</v>
      </c>
      <c r="CJ46">
        <v>7.0343</v>
      </c>
      <c r="CK46">
        <v>8.6885999999999992</v>
      </c>
      <c r="CL46">
        <v>10.699299999999999</v>
      </c>
      <c r="CM46">
        <v>12.0207</v>
      </c>
      <c r="CN46">
        <v>15.6364</v>
      </c>
      <c r="CO46">
        <v>4.0999999999999996</v>
      </c>
      <c r="CP46">
        <v>7.5655999999999999</v>
      </c>
      <c r="CQ46">
        <v>9.4688999999999997</v>
      </c>
      <c r="CR46">
        <v>11.622999999999999</v>
      </c>
      <c r="CS46">
        <v>12.959</v>
      </c>
      <c r="CT46">
        <v>16.203299999999999</v>
      </c>
      <c r="CU46">
        <v>25.207899999999999</v>
      </c>
      <c r="CV46">
        <v>24.893899999999999</v>
      </c>
      <c r="CW46">
        <v>24.932400000000001</v>
      </c>
      <c r="CX46">
        <v>24.979700000000001</v>
      </c>
      <c r="CY46">
        <v>25.0046</v>
      </c>
      <c r="CZ46">
        <v>24.991900000000001</v>
      </c>
      <c r="DB46">
        <v>11584</v>
      </c>
      <c r="DC46">
        <v>752</v>
      </c>
      <c r="DD46">
        <v>9</v>
      </c>
      <c r="DG46">
        <v>279</v>
      </c>
      <c r="DH46">
        <v>1537</v>
      </c>
      <c r="DI46">
        <v>7</v>
      </c>
      <c r="DJ46">
        <v>5</v>
      </c>
      <c r="DK46">
        <v>25</v>
      </c>
      <c r="DL46">
        <v>22.666668000000001</v>
      </c>
      <c r="DM46">
        <v>0</v>
      </c>
      <c r="DN46">
        <v>2246.5715</v>
      </c>
      <c r="DO46">
        <v>2133.4214000000002</v>
      </c>
      <c r="DP46">
        <v>1862.6143</v>
      </c>
      <c r="DQ46">
        <v>1721.7786000000001</v>
      </c>
      <c r="DR46">
        <v>1625.2357</v>
      </c>
      <c r="DS46">
        <v>1550.1285</v>
      </c>
      <c r="DT46">
        <v>1419.0571</v>
      </c>
      <c r="DU46">
        <v>63.116399999999999</v>
      </c>
      <c r="DV46">
        <v>67.203599999999994</v>
      </c>
      <c r="DW46">
        <v>80.673599999999993</v>
      </c>
      <c r="DX46">
        <v>78.580699999999993</v>
      </c>
      <c r="DY46">
        <v>44.72</v>
      </c>
      <c r="DZ46">
        <v>77.034300000000002</v>
      </c>
      <c r="EA46">
        <v>90.937899999999999</v>
      </c>
      <c r="EB46">
        <v>32.490099999999998</v>
      </c>
      <c r="EC46">
        <v>19.9055</v>
      </c>
      <c r="ED46">
        <v>12.040100000000001</v>
      </c>
      <c r="EE46">
        <v>8.4121000000000006</v>
      </c>
      <c r="EF46">
        <v>6.0629999999999997</v>
      </c>
      <c r="EG46">
        <v>4.4073000000000002</v>
      </c>
      <c r="EH46">
        <v>3.3504</v>
      </c>
      <c r="EI46">
        <v>2.8222999999999998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5.4349000000000001E-2</v>
      </c>
      <c r="EY46">
        <v>4.4720000000000003E-2</v>
      </c>
      <c r="EZ46">
        <v>3.3113999999999998E-2</v>
      </c>
      <c r="FA46">
        <v>1.5755999999999999E-2</v>
      </c>
      <c r="FB46">
        <v>3.2351999999999999E-2</v>
      </c>
      <c r="FC46">
        <v>1.7765E-2</v>
      </c>
      <c r="FD46">
        <v>1.6247000000000001E-2</v>
      </c>
      <c r="FE46">
        <v>-6.9979999999999999E-3</v>
      </c>
      <c r="FF46">
        <v>-2.1047E-2</v>
      </c>
      <c r="FG46">
        <v>-4.9084999999999997E-2</v>
      </c>
      <c r="FH46">
        <v>-7.67E-4</v>
      </c>
      <c r="FI46">
        <v>-9.9299999999999996E-4</v>
      </c>
      <c r="FJ46">
        <v>-1.3682E-2</v>
      </c>
      <c r="FK46">
        <v>-6.8060000000000004E-3</v>
      </c>
      <c r="FL46">
        <v>6.1957999999999999E-2</v>
      </c>
      <c r="FM46">
        <v>5.9277000000000003E-2</v>
      </c>
      <c r="FN46">
        <v>5.7886E-2</v>
      </c>
      <c r="FO46">
        <v>5.9001999999999999E-2</v>
      </c>
      <c r="FP46">
        <v>6.6157999999999995E-2</v>
      </c>
      <c r="FQ46">
        <v>7.7044000000000001E-2</v>
      </c>
      <c r="FR46">
        <v>7.3014999999999997E-2</v>
      </c>
      <c r="FS46">
        <v>-0.40509099999999998</v>
      </c>
      <c r="FT46">
        <v>-0.39960800000000002</v>
      </c>
      <c r="FU46">
        <v>-0.39665499999999998</v>
      </c>
      <c r="FV46">
        <v>-0.40084599999999998</v>
      </c>
      <c r="FW46">
        <v>-0.41393600000000003</v>
      </c>
      <c r="FX46">
        <v>-0.41266900000000001</v>
      </c>
      <c r="FY46">
        <v>-0.40375800000000001</v>
      </c>
      <c r="FZ46">
        <v>-1.2410030000000001</v>
      </c>
      <c r="GA46">
        <v>-1.2168019999999999</v>
      </c>
      <c r="GB46">
        <v>-1.205525</v>
      </c>
      <c r="GC46">
        <v>-1.225517</v>
      </c>
      <c r="GD46">
        <v>-1.2840069999999999</v>
      </c>
      <c r="GE46">
        <v>-1.271755</v>
      </c>
      <c r="GF46">
        <v>-1.2326839999999999</v>
      </c>
      <c r="GG46">
        <v>-0.71476899999999999</v>
      </c>
      <c r="GH46">
        <v>-0.66085099999999997</v>
      </c>
      <c r="GI46">
        <v>-0.63912599999999997</v>
      </c>
      <c r="GJ46">
        <v>-0.689442</v>
      </c>
      <c r="GK46">
        <v>-0.83036799999999999</v>
      </c>
      <c r="GL46">
        <v>-0.93163499999999999</v>
      </c>
      <c r="GM46">
        <v>-0.83444600000000002</v>
      </c>
      <c r="GN46">
        <v>-0.24724599999999999</v>
      </c>
      <c r="GO46">
        <v>-0.22950999999999999</v>
      </c>
      <c r="GP46">
        <v>-0.21956500000000001</v>
      </c>
      <c r="GQ46">
        <v>-0.23256599999999999</v>
      </c>
      <c r="GR46">
        <v>-0.27401700000000001</v>
      </c>
      <c r="GS46">
        <v>-0.271283</v>
      </c>
      <c r="GT46">
        <v>-0.24307100000000001</v>
      </c>
      <c r="GU46">
        <v>0.37916100000000003</v>
      </c>
      <c r="GV46">
        <v>0.32006499999999999</v>
      </c>
      <c r="GW46">
        <v>0.252357</v>
      </c>
      <c r="GX46">
        <v>0.196937</v>
      </c>
      <c r="GY46">
        <v>0.29870600000000003</v>
      </c>
      <c r="GZ46">
        <v>0.24260499999999999</v>
      </c>
      <c r="HA46">
        <v>0.21233299999999999</v>
      </c>
      <c r="HB46">
        <v>-35</v>
      </c>
      <c r="HC46">
        <v>-35</v>
      </c>
      <c r="HD46">
        <v>-30</v>
      </c>
      <c r="HE46">
        <v>-25</v>
      </c>
      <c r="HF46">
        <v>-25</v>
      </c>
      <c r="HG46">
        <v>0</v>
      </c>
      <c r="HH46">
        <v>0</v>
      </c>
      <c r="HI46">
        <v>-2.6611340000000001</v>
      </c>
      <c r="HJ46">
        <v>-2.6282770000000002</v>
      </c>
      <c r="HK46">
        <v>-2.6114660000000001</v>
      </c>
      <c r="HL46">
        <v>-2.6375069999999998</v>
      </c>
      <c r="HM46">
        <v>-2.7166429999999999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743.41600000000005</v>
      </c>
      <c r="HX46">
        <v>0</v>
      </c>
      <c r="HZ46">
        <v>743.22900000000004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763.78899999999999</v>
      </c>
      <c r="IJ46">
        <v>0</v>
      </c>
      <c r="IL46">
        <v>764.02499999999998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773.93700000000001</v>
      </c>
      <c r="IV46">
        <v>0</v>
      </c>
      <c r="IX46">
        <v>773.73500000000001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756.28599999999994</v>
      </c>
      <c r="JH46">
        <v>0</v>
      </c>
      <c r="JJ46">
        <v>756.178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708.10699999999997</v>
      </c>
      <c r="JT46">
        <v>0</v>
      </c>
      <c r="JV46">
        <v>708.05600000000004</v>
      </c>
      <c r="JW46">
        <v>0</v>
      </c>
      <c r="JY46">
        <v>1512.24</v>
      </c>
      <c r="JZ46">
        <v>0</v>
      </c>
      <c r="KB46">
        <v>1512.5699</v>
      </c>
      <c r="KC46">
        <v>0</v>
      </c>
      <c r="KE46">
        <v>746.30700000000002</v>
      </c>
      <c r="KF46">
        <v>0.10199999999999999</v>
      </c>
      <c r="KH46">
        <v>746.55700000000002</v>
      </c>
      <c r="KI46">
        <v>0.10199999999999999</v>
      </c>
      <c r="KK46">
        <v>1499.184</v>
      </c>
      <c r="KL46">
        <v>0</v>
      </c>
      <c r="KN46">
        <v>1500.327</v>
      </c>
      <c r="KO46">
        <v>0</v>
      </c>
      <c r="KQ46">
        <v>776.60500000000002</v>
      </c>
      <c r="KR46">
        <v>2.5000000000000001E-2</v>
      </c>
      <c r="KT46">
        <v>776.66099999999994</v>
      </c>
      <c r="KU46">
        <v>2.5000000000000001E-2</v>
      </c>
      <c r="KV46">
        <v>139.19307699699999</v>
      </c>
      <c r="KW46">
        <v>126.46282032780002</v>
      </c>
      <c r="KX46">
        <v>107.8192913698</v>
      </c>
      <c r="KY46">
        <v>101.5883809572</v>
      </c>
      <c r="KZ46">
        <v>107.52234344059998</v>
      </c>
      <c r="LA46">
        <v>119.42810015400001</v>
      </c>
      <c r="LB46">
        <v>103.61245415649999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-41.927170400000001</v>
      </c>
      <c r="LI46">
        <v>-10.2554532</v>
      </c>
      <c r="LJ46">
        <v>-58.762733053000012</v>
      </c>
      <c r="LK46">
        <v>-28.805353746000002</v>
      </c>
      <c r="LL46">
        <v>19.253439774999997</v>
      </c>
      <c r="LM46">
        <v>-18.369274312999998</v>
      </c>
      <c r="LN46">
        <v>-40.265175512999996</v>
      </c>
      <c r="LO46">
        <v>-5.1925756649999997</v>
      </c>
      <c r="LP46">
        <v>-11.637769644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93.139690000000002</v>
      </c>
      <c r="LY46">
        <v>91.989695000000012</v>
      </c>
      <c r="LZ46">
        <v>78.343980000000002</v>
      </c>
      <c r="MA46">
        <v>65.937674999999999</v>
      </c>
      <c r="MB46">
        <v>67.916074999999992</v>
      </c>
      <c r="MC46">
        <v>0</v>
      </c>
      <c r="MD46">
        <v>0</v>
      </c>
      <c r="ME46">
        <v>-45.113646111599998</v>
      </c>
      <c r="MF46">
        <v>-44.411566263599994</v>
      </c>
      <c r="MG46">
        <v>-51.560595273599994</v>
      </c>
      <c r="MH46">
        <v>-54.176834969399998</v>
      </c>
      <c r="MI46">
        <v>-37.134056960000002</v>
      </c>
      <c r="MJ46">
        <v>-71.767850080499997</v>
      </c>
      <c r="MK46">
        <v>-75.882766903399997</v>
      </c>
      <c r="ML46">
        <v>128.4563878324</v>
      </c>
      <c r="MM46">
        <v>145.23559531820001</v>
      </c>
      <c r="MN46">
        <v>153.85611587119999</v>
      </c>
      <c r="MO46">
        <v>94.979946674800004</v>
      </c>
      <c r="MP46">
        <v>98.039185967599963</v>
      </c>
      <c r="MQ46">
        <v>0.54050400850000813</v>
      </c>
      <c r="MR46">
        <v>5.8364644090999889</v>
      </c>
    </row>
    <row r="47" spans="1:356" x14ac:dyDescent="0.25">
      <c r="A47">
        <v>29</v>
      </c>
      <c r="B47" t="s">
        <v>401</v>
      </c>
      <c r="C47" s="1">
        <v>42808.064236111109</v>
      </c>
      <c r="D47">
        <v>54.417200000000001</v>
      </c>
      <c r="E47">
        <v>55.981300000000005</v>
      </c>
      <c r="F47">
        <v>74</v>
      </c>
      <c r="G47">
        <v>47</v>
      </c>
      <c r="H47">
        <v>1.1893</v>
      </c>
      <c r="I47">
        <v>584.96310000000005</v>
      </c>
      <c r="J47">
        <v>19862</v>
      </c>
      <c r="K47">
        <v>31</v>
      </c>
      <c r="L47">
        <v>139022</v>
      </c>
      <c r="M47">
        <f t="shared" si="0"/>
        <v>-139058.5828</v>
      </c>
      <c r="N47">
        <f t="shared" si="1"/>
        <v>-139020.8107</v>
      </c>
      <c r="O47">
        <v>139113</v>
      </c>
      <c r="P47">
        <v>139345</v>
      </c>
      <c r="Q47">
        <v>139352</v>
      </c>
      <c r="R47">
        <v>220988</v>
      </c>
      <c r="S47">
        <v>220996</v>
      </c>
      <c r="T47">
        <v>239749</v>
      </c>
      <c r="U47">
        <v>239947</v>
      </c>
      <c r="V47">
        <v>215723</v>
      </c>
      <c r="W47">
        <v>215715</v>
      </c>
      <c r="X47">
        <v>215590</v>
      </c>
      <c r="Y47">
        <v>215608</v>
      </c>
      <c r="Z47">
        <v>294066</v>
      </c>
      <c r="AA47">
        <v>294017</v>
      </c>
      <c r="AB47">
        <v>1368.04</v>
      </c>
      <c r="AC47">
        <v>3152.3301000000001</v>
      </c>
      <c r="AD47">
        <v>6</v>
      </c>
      <c r="AE47">
        <v>259.8116</v>
      </c>
      <c r="AF47">
        <v>259.8116</v>
      </c>
      <c r="AG47">
        <f t="shared" si="2"/>
        <v>215564.73980000001</v>
      </c>
      <c r="AH47">
        <f t="shared" si="3"/>
        <v>1108.2284</v>
      </c>
      <c r="AI47">
        <v>25.260200000000001</v>
      </c>
      <c r="AJ47">
        <v>25.260200000000001</v>
      </c>
      <c r="AK47">
        <v>25.260200000000001</v>
      </c>
      <c r="AL47">
        <v>1191.6016</v>
      </c>
      <c r="AM47">
        <v>1097.3438000000001</v>
      </c>
      <c r="AN47">
        <v>1061.1666</v>
      </c>
      <c r="AO47">
        <v>885.26469999999995</v>
      </c>
      <c r="AP47">
        <v>1051.0994000000001</v>
      </c>
      <c r="AQ47">
        <v>987.55859999999996</v>
      </c>
      <c r="AR47">
        <v>970.69780000000003</v>
      </c>
      <c r="AS47">
        <v>953.44510000000002</v>
      </c>
      <c r="AT47">
        <v>935.71159999999998</v>
      </c>
      <c r="AU47">
        <v>927.79899999999998</v>
      </c>
      <c r="AV47">
        <v>917.54750000000001</v>
      </c>
      <c r="AW47">
        <v>902.64739999999995</v>
      </c>
      <c r="AX47">
        <v>16</v>
      </c>
      <c r="AY47">
        <v>19.2</v>
      </c>
      <c r="AZ47">
        <v>32.436500000000002</v>
      </c>
      <c r="BA47">
        <v>19.8432</v>
      </c>
      <c r="BB47">
        <v>12.033200000000001</v>
      </c>
      <c r="BC47">
        <v>8.4024999999999999</v>
      </c>
      <c r="BD47">
        <v>6.0654000000000003</v>
      </c>
      <c r="BE47">
        <v>4.4310999999999998</v>
      </c>
      <c r="BF47">
        <v>3.3651</v>
      </c>
      <c r="BG47">
        <v>2.8237000000000001</v>
      </c>
      <c r="BH47">
        <v>2.8517000000000001</v>
      </c>
      <c r="BI47">
        <v>87.38</v>
      </c>
      <c r="BJ47">
        <v>124.16</v>
      </c>
      <c r="BK47">
        <v>146.86000000000001</v>
      </c>
      <c r="BL47">
        <v>203.37</v>
      </c>
      <c r="BM47">
        <v>214.65</v>
      </c>
      <c r="BN47">
        <v>295.49</v>
      </c>
      <c r="BO47">
        <v>298.17</v>
      </c>
      <c r="BP47">
        <v>409.93</v>
      </c>
      <c r="BQ47">
        <v>417.19</v>
      </c>
      <c r="BR47">
        <v>566.03</v>
      </c>
      <c r="BS47">
        <v>546.83000000000004</v>
      </c>
      <c r="BT47">
        <v>748.58</v>
      </c>
      <c r="BU47">
        <v>659.8</v>
      </c>
      <c r="BV47">
        <v>904.15</v>
      </c>
      <c r="BW47">
        <v>48</v>
      </c>
      <c r="BX47">
        <v>46.7</v>
      </c>
      <c r="BY47">
        <v>23.0425</v>
      </c>
      <c r="BZ47">
        <v>0</v>
      </c>
      <c r="CA47">
        <v>-1.1065</v>
      </c>
      <c r="CB47">
        <v>2.4047999999999998</v>
      </c>
      <c r="CC47">
        <v>0.77980000000000005</v>
      </c>
      <c r="CD47">
        <v>-1.1065</v>
      </c>
      <c r="CE47">
        <v>6206140</v>
      </c>
      <c r="CF47">
        <v>2</v>
      </c>
      <c r="CI47">
        <v>3.6063999999999998</v>
      </c>
      <c r="CJ47">
        <v>6.8864000000000001</v>
      </c>
      <c r="CK47">
        <v>8.5549999999999997</v>
      </c>
      <c r="CL47">
        <v>10.574299999999999</v>
      </c>
      <c r="CM47">
        <v>11.947900000000001</v>
      </c>
      <c r="CN47">
        <v>15.3986</v>
      </c>
      <c r="CO47">
        <v>3.7932999999999999</v>
      </c>
      <c r="CP47">
        <v>7.3467000000000002</v>
      </c>
      <c r="CQ47">
        <v>9.33</v>
      </c>
      <c r="CR47">
        <v>11.656700000000001</v>
      </c>
      <c r="CS47">
        <v>12.855</v>
      </c>
      <c r="CT47">
        <v>16.523299999999999</v>
      </c>
      <c r="CU47">
        <v>24.9331</v>
      </c>
      <c r="CV47">
        <v>25.047000000000001</v>
      </c>
      <c r="CW47">
        <v>24.939599999999999</v>
      </c>
      <c r="CX47">
        <v>24.945399999999999</v>
      </c>
      <c r="CY47">
        <v>24.9084</v>
      </c>
      <c r="CZ47">
        <v>24.904299999999999</v>
      </c>
      <c r="DB47">
        <v>11584</v>
      </c>
      <c r="DC47">
        <v>752</v>
      </c>
      <c r="DD47">
        <v>10</v>
      </c>
      <c r="DG47">
        <v>279</v>
      </c>
      <c r="DH47">
        <v>1537</v>
      </c>
      <c r="DI47">
        <v>7</v>
      </c>
      <c r="DJ47">
        <v>5</v>
      </c>
      <c r="DK47">
        <v>25</v>
      </c>
      <c r="DL47">
        <v>23.166668000000001</v>
      </c>
      <c r="DM47">
        <v>0</v>
      </c>
      <c r="DN47">
        <v>2241.8427999999999</v>
      </c>
      <c r="DO47">
        <v>2139.5430000000001</v>
      </c>
      <c r="DP47">
        <v>1851.9857</v>
      </c>
      <c r="DQ47">
        <v>1709.7858000000001</v>
      </c>
      <c r="DR47">
        <v>1593.0643</v>
      </c>
      <c r="DS47">
        <v>1561</v>
      </c>
      <c r="DT47">
        <v>1414.75</v>
      </c>
      <c r="DU47">
        <v>54.465000000000003</v>
      </c>
      <c r="DV47">
        <v>56.813600000000001</v>
      </c>
      <c r="DW47">
        <v>63.277099999999997</v>
      </c>
      <c r="DX47">
        <v>62.462899999999998</v>
      </c>
      <c r="DY47">
        <v>40.582099999999997</v>
      </c>
      <c r="DZ47">
        <v>75.9893</v>
      </c>
      <c r="EA47">
        <v>90.310699999999997</v>
      </c>
      <c r="EB47">
        <v>32.436500000000002</v>
      </c>
      <c r="EC47">
        <v>19.8432</v>
      </c>
      <c r="ED47">
        <v>12.033200000000001</v>
      </c>
      <c r="EE47">
        <v>8.4024999999999999</v>
      </c>
      <c r="EF47">
        <v>6.0654000000000003</v>
      </c>
      <c r="EG47">
        <v>4.4310999999999998</v>
      </c>
      <c r="EH47">
        <v>3.3651</v>
      </c>
      <c r="EI47">
        <v>2.8237000000000001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5.3735999999999999E-2</v>
      </c>
      <c r="EY47">
        <v>4.4091999999999999E-2</v>
      </c>
      <c r="EZ47">
        <v>3.2502000000000003E-2</v>
      </c>
      <c r="FA47">
        <v>1.575E-2</v>
      </c>
      <c r="FB47">
        <v>3.2083E-2</v>
      </c>
      <c r="FC47">
        <v>1.7236000000000001E-2</v>
      </c>
      <c r="FD47">
        <v>1.5772000000000001E-2</v>
      </c>
      <c r="FE47">
        <v>-6.9930000000000001E-3</v>
      </c>
      <c r="FF47">
        <v>-2.103E-2</v>
      </c>
      <c r="FG47">
        <v>-4.9054E-2</v>
      </c>
      <c r="FH47">
        <v>-7.6099999999999996E-4</v>
      </c>
      <c r="FI47">
        <v>-9.8299999999999993E-4</v>
      </c>
      <c r="FJ47">
        <v>-1.4123E-2</v>
      </c>
      <c r="FK47">
        <v>-7.0670000000000004E-3</v>
      </c>
      <c r="FL47">
        <v>6.1939000000000001E-2</v>
      </c>
      <c r="FM47">
        <v>5.9256000000000003E-2</v>
      </c>
      <c r="FN47">
        <v>5.7867000000000002E-2</v>
      </c>
      <c r="FO47">
        <v>5.8983000000000001E-2</v>
      </c>
      <c r="FP47">
        <v>6.6138000000000002E-2</v>
      </c>
      <c r="FQ47">
        <v>7.7012999999999998E-2</v>
      </c>
      <c r="FR47">
        <v>7.2983000000000006E-2</v>
      </c>
      <c r="FS47">
        <v>-0.40515099999999998</v>
      </c>
      <c r="FT47">
        <v>-0.39971600000000002</v>
      </c>
      <c r="FU47">
        <v>-0.39675899999999997</v>
      </c>
      <c r="FV47">
        <v>-0.40092499999999998</v>
      </c>
      <c r="FW47">
        <v>-0.41398299999999999</v>
      </c>
      <c r="FX47">
        <v>-0.41277399999999997</v>
      </c>
      <c r="FY47">
        <v>-0.40388400000000002</v>
      </c>
      <c r="FZ47">
        <v>-1.2407809999999999</v>
      </c>
      <c r="GA47">
        <v>-1.2167969999999999</v>
      </c>
      <c r="GB47">
        <v>-1.2055039999999999</v>
      </c>
      <c r="GC47">
        <v>-1.225382</v>
      </c>
      <c r="GD47">
        <v>-1.283714</v>
      </c>
      <c r="GE47">
        <v>-1.2712110000000001</v>
      </c>
      <c r="GF47">
        <v>-1.23214</v>
      </c>
      <c r="GG47">
        <v>-0.71507299999999996</v>
      </c>
      <c r="GH47">
        <v>-0.66097799999999995</v>
      </c>
      <c r="GI47">
        <v>-0.63926099999999997</v>
      </c>
      <c r="GJ47">
        <v>-0.68967100000000003</v>
      </c>
      <c r="GK47">
        <v>-0.83077000000000001</v>
      </c>
      <c r="GL47">
        <v>-0.93166199999999999</v>
      </c>
      <c r="GM47">
        <v>-0.83434399999999997</v>
      </c>
      <c r="GN47">
        <v>-0.247055</v>
      </c>
      <c r="GO47">
        <v>-0.22948299999999999</v>
      </c>
      <c r="GP47">
        <v>-0.219529</v>
      </c>
      <c r="GQ47">
        <v>-0.23244500000000001</v>
      </c>
      <c r="GR47">
        <v>-0.27375100000000002</v>
      </c>
      <c r="GS47">
        <v>-0.27137699999999998</v>
      </c>
      <c r="GT47">
        <v>-0.243257</v>
      </c>
      <c r="GU47">
        <v>0.37990699999999999</v>
      </c>
      <c r="GV47">
        <v>0.32117299999999999</v>
      </c>
      <c r="GW47">
        <v>0.25292900000000001</v>
      </c>
      <c r="GX47">
        <v>0.197269</v>
      </c>
      <c r="GY47">
        <v>0.29922100000000001</v>
      </c>
      <c r="GZ47">
        <v>0.243255</v>
      </c>
      <c r="HA47">
        <v>0.21249000000000001</v>
      </c>
      <c r="HB47">
        <v>-35</v>
      </c>
      <c r="HC47">
        <v>-35</v>
      </c>
      <c r="HD47">
        <v>-30</v>
      </c>
      <c r="HE47">
        <v>-25</v>
      </c>
      <c r="HF47">
        <v>-25</v>
      </c>
      <c r="HG47">
        <v>10</v>
      </c>
      <c r="HH47">
        <v>-10</v>
      </c>
      <c r="HI47">
        <v>-2.6587749999999999</v>
      </c>
      <c r="HJ47">
        <v>-2.6259969999999999</v>
      </c>
      <c r="HK47">
        <v>-2.6093380000000002</v>
      </c>
      <c r="HL47">
        <v>-2.635383</v>
      </c>
      <c r="HM47">
        <v>-2.714461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743.41600000000005</v>
      </c>
      <c r="HX47">
        <v>0</v>
      </c>
      <c r="HZ47">
        <v>743.22900000000004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763.78899999999999</v>
      </c>
      <c r="IJ47">
        <v>0</v>
      </c>
      <c r="IL47">
        <v>764.02499999999998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773.93700000000001</v>
      </c>
      <c r="IV47">
        <v>0</v>
      </c>
      <c r="IX47">
        <v>773.73500000000001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756.28599999999994</v>
      </c>
      <c r="JH47">
        <v>0</v>
      </c>
      <c r="JJ47">
        <v>756.178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708.10699999999997</v>
      </c>
      <c r="JT47">
        <v>0</v>
      </c>
      <c r="JV47">
        <v>708.05600000000004</v>
      </c>
      <c r="JW47">
        <v>0</v>
      </c>
      <c r="JY47">
        <v>1512.24</v>
      </c>
      <c r="JZ47">
        <v>0</v>
      </c>
      <c r="KB47">
        <v>1512.5699</v>
      </c>
      <c r="KC47">
        <v>0</v>
      </c>
      <c r="KE47">
        <v>746.30700000000002</v>
      </c>
      <c r="KF47">
        <v>0.10199999999999999</v>
      </c>
      <c r="KH47">
        <v>746.55700000000002</v>
      </c>
      <c r="KI47">
        <v>0.10199999999999999</v>
      </c>
      <c r="KK47">
        <v>1499.184</v>
      </c>
      <c r="KL47">
        <v>0</v>
      </c>
      <c r="KN47">
        <v>1500.327</v>
      </c>
      <c r="KO47">
        <v>0</v>
      </c>
      <c r="KQ47">
        <v>776.60500000000002</v>
      </c>
      <c r="KR47">
        <v>2.5000000000000001E-2</v>
      </c>
      <c r="KT47">
        <v>776.66099999999994</v>
      </c>
      <c r="KU47">
        <v>2.5000000000000001E-2</v>
      </c>
      <c r="KV47">
        <v>138.85750118920001</v>
      </c>
      <c r="KW47">
        <v>126.78076000800002</v>
      </c>
      <c r="KX47">
        <v>107.1688565019</v>
      </c>
      <c r="KY47">
        <v>100.8482958414</v>
      </c>
      <c r="KZ47">
        <v>105.3620866734</v>
      </c>
      <c r="LA47">
        <v>120.217293</v>
      </c>
      <c r="LB47">
        <v>103.25269925000001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-41.937838399999997</v>
      </c>
      <c r="LI47">
        <v>-10.258653600000001</v>
      </c>
      <c r="LJ47">
        <v>-57.997826283000002</v>
      </c>
      <c r="LK47">
        <v>-28.061772413999996</v>
      </c>
      <c r="LL47">
        <v>19.953502207999993</v>
      </c>
      <c r="LM47">
        <v>-18.367250798000001</v>
      </c>
      <c r="LN47">
        <v>-39.923505399999996</v>
      </c>
      <c r="LO47">
        <v>-3.957279843000002</v>
      </c>
      <c r="LP47">
        <v>-10.725778699999999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93.057124999999999</v>
      </c>
      <c r="LY47">
        <v>91.909894999999992</v>
      </c>
      <c r="LZ47">
        <v>78.280140000000003</v>
      </c>
      <c r="MA47">
        <v>65.884574999999998</v>
      </c>
      <c r="MB47">
        <v>67.861525</v>
      </c>
      <c r="MC47">
        <v>0</v>
      </c>
      <c r="MD47">
        <v>0</v>
      </c>
      <c r="ME47">
        <v>-38.946450945000002</v>
      </c>
      <c r="MF47">
        <v>-37.552539700799997</v>
      </c>
      <c r="MG47">
        <v>-40.4505822231</v>
      </c>
      <c r="MH47">
        <v>-43.078850705900003</v>
      </c>
      <c r="MI47">
        <v>-33.714391216999999</v>
      </c>
      <c r="MJ47">
        <v>-70.796343216599993</v>
      </c>
      <c r="MK47">
        <v>-75.350190680799997</v>
      </c>
      <c r="ML47">
        <v>134.97034896120002</v>
      </c>
      <c r="MM47">
        <v>153.07634289320001</v>
      </c>
      <c r="MN47">
        <v>164.95191648679997</v>
      </c>
      <c r="MO47">
        <v>105.28676933749998</v>
      </c>
      <c r="MP47">
        <v>99.585715056399991</v>
      </c>
      <c r="MQ47">
        <v>3.5258315404000058</v>
      </c>
      <c r="MR47">
        <v>6.9180762692000002</v>
      </c>
    </row>
    <row r="48" spans="1:356" x14ac:dyDescent="0.25">
      <c r="A48">
        <v>29</v>
      </c>
      <c r="B48" t="s">
        <v>402</v>
      </c>
      <c r="C48" s="1">
        <v>42808.06585648148</v>
      </c>
      <c r="D48">
        <v>54.0259</v>
      </c>
      <c r="E48">
        <v>55.681699999999999</v>
      </c>
      <c r="F48">
        <v>92</v>
      </c>
      <c r="G48">
        <v>47</v>
      </c>
      <c r="H48">
        <v>1.1893</v>
      </c>
      <c r="I48">
        <v>586.11009999999999</v>
      </c>
      <c r="J48">
        <v>19895</v>
      </c>
      <c r="K48">
        <v>31</v>
      </c>
      <c r="L48">
        <v>139022</v>
      </c>
      <c r="M48">
        <f t="shared" si="0"/>
        <v>-139058.97409999999</v>
      </c>
      <c r="N48">
        <f t="shared" si="1"/>
        <v>-139020.8107</v>
      </c>
      <c r="O48">
        <v>139113</v>
      </c>
      <c r="P48">
        <v>139345</v>
      </c>
      <c r="Q48">
        <v>139352</v>
      </c>
      <c r="R48">
        <v>220988</v>
      </c>
      <c r="S48">
        <v>220996</v>
      </c>
      <c r="T48">
        <v>239749</v>
      </c>
      <c r="U48">
        <v>239947</v>
      </c>
      <c r="V48">
        <v>215723</v>
      </c>
      <c r="W48">
        <v>215715</v>
      </c>
      <c r="X48">
        <v>215590</v>
      </c>
      <c r="Y48">
        <v>215608</v>
      </c>
      <c r="Z48">
        <v>294066</v>
      </c>
      <c r="AA48">
        <v>294017</v>
      </c>
      <c r="AB48">
        <v>1368.04</v>
      </c>
      <c r="AC48">
        <v>3172.6279</v>
      </c>
      <c r="AD48">
        <v>6</v>
      </c>
      <c r="AE48">
        <v>260.40530000000001</v>
      </c>
      <c r="AF48">
        <v>260.40530000000001</v>
      </c>
      <c r="AG48">
        <f t="shared" si="2"/>
        <v>215564.14610000001</v>
      </c>
      <c r="AH48">
        <f t="shared" si="3"/>
        <v>1107.6347000000001</v>
      </c>
      <c r="AI48">
        <v>25.853899999999999</v>
      </c>
      <c r="AJ48">
        <v>25.853899999999999</v>
      </c>
      <c r="AK48">
        <v>25.853899999999999</v>
      </c>
      <c r="AL48">
        <v>1209.1796999999999</v>
      </c>
      <c r="AM48">
        <v>1111.7399</v>
      </c>
      <c r="AN48">
        <v>1069.6666</v>
      </c>
      <c r="AO48">
        <v>886.67819999999995</v>
      </c>
      <c r="AP48">
        <v>1052.3186000000001</v>
      </c>
      <c r="AQ48">
        <v>989.22649999999999</v>
      </c>
      <c r="AR48">
        <v>972.50350000000003</v>
      </c>
      <c r="AS48">
        <v>955.46370000000002</v>
      </c>
      <c r="AT48">
        <v>937.80200000000002</v>
      </c>
      <c r="AU48">
        <v>930.32320000000004</v>
      </c>
      <c r="AV48">
        <v>920.04920000000004</v>
      </c>
      <c r="AW48">
        <v>905.01430000000005</v>
      </c>
      <c r="AX48">
        <v>16</v>
      </c>
      <c r="AY48">
        <v>26.2</v>
      </c>
      <c r="AZ48">
        <v>32.496699999999997</v>
      </c>
      <c r="BA48">
        <v>19.8489</v>
      </c>
      <c r="BB48">
        <v>12.0555</v>
      </c>
      <c r="BC48">
        <v>8.4202999999999992</v>
      </c>
      <c r="BD48">
        <v>6.0636999999999999</v>
      </c>
      <c r="BE48">
        <v>4.3967999999999998</v>
      </c>
      <c r="BF48">
        <v>3.3420000000000001</v>
      </c>
      <c r="BG48">
        <v>2.8209</v>
      </c>
      <c r="BH48">
        <v>2.8521000000000001</v>
      </c>
      <c r="BI48">
        <v>88.35</v>
      </c>
      <c r="BJ48">
        <v>125.33</v>
      </c>
      <c r="BK48">
        <v>147.49</v>
      </c>
      <c r="BL48">
        <v>204.99</v>
      </c>
      <c r="BM48">
        <v>215.78</v>
      </c>
      <c r="BN48">
        <v>298.11</v>
      </c>
      <c r="BO48">
        <v>299.58</v>
      </c>
      <c r="BP48">
        <v>414.25</v>
      </c>
      <c r="BQ48">
        <v>418.65</v>
      </c>
      <c r="BR48">
        <v>575.87</v>
      </c>
      <c r="BS48">
        <v>547.24</v>
      </c>
      <c r="BT48">
        <v>760</v>
      </c>
      <c r="BU48">
        <v>660.03</v>
      </c>
      <c r="BV48">
        <v>911.01</v>
      </c>
      <c r="BW48">
        <v>50.1</v>
      </c>
      <c r="BX48">
        <v>46.7</v>
      </c>
      <c r="BY48">
        <v>23.076899999999998</v>
      </c>
      <c r="BZ48">
        <v>0</v>
      </c>
      <c r="CA48">
        <v>-2.8732000000000002</v>
      </c>
      <c r="CB48">
        <v>5.6016000000000004</v>
      </c>
      <c r="CC48">
        <v>-8.3276000000000003</v>
      </c>
      <c r="CD48">
        <v>-2.8732000000000002</v>
      </c>
      <c r="CE48">
        <v>6206140</v>
      </c>
      <c r="CF48">
        <v>1</v>
      </c>
      <c r="CI48">
        <v>3.6006999999999998</v>
      </c>
      <c r="CJ48">
        <v>6.86</v>
      </c>
      <c r="CK48">
        <v>8.5620999999999992</v>
      </c>
      <c r="CL48">
        <v>10.5671</v>
      </c>
      <c r="CM48">
        <v>12.0471</v>
      </c>
      <c r="CN48">
        <v>15.3843</v>
      </c>
      <c r="CO48">
        <v>3.95</v>
      </c>
      <c r="CP48">
        <v>7.3716999999999997</v>
      </c>
      <c r="CQ48">
        <v>9.3416999999999994</v>
      </c>
      <c r="CR48">
        <v>11.324999999999999</v>
      </c>
      <c r="CS48">
        <v>12.833299999999999</v>
      </c>
      <c r="CT48">
        <v>16.864999999999998</v>
      </c>
      <c r="CU48">
        <v>25.017900000000001</v>
      </c>
      <c r="CV48">
        <v>24.959599999999998</v>
      </c>
      <c r="CW48">
        <v>24.991900000000001</v>
      </c>
      <c r="CX48">
        <v>25.117100000000001</v>
      </c>
      <c r="CY48">
        <v>25.043900000000001</v>
      </c>
      <c r="CZ48">
        <v>24.9358</v>
      </c>
      <c r="DB48">
        <v>11584</v>
      </c>
      <c r="DC48">
        <v>752</v>
      </c>
      <c r="DD48">
        <v>11</v>
      </c>
      <c r="DG48">
        <v>279</v>
      </c>
      <c r="DH48">
        <v>1537</v>
      </c>
      <c r="DI48">
        <v>7</v>
      </c>
      <c r="DJ48">
        <v>5</v>
      </c>
      <c r="DK48">
        <v>25</v>
      </c>
      <c r="DL48">
        <v>24.166668000000001</v>
      </c>
      <c r="DM48">
        <v>0</v>
      </c>
      <c r="DN48">
        <v>2246.1498999999999</v>
      </c>
      <c r="DO48">
        <v>2124.7285000000002</v>
      </c>
      <c r="DP48">
        <v>1862.0072</v>
      </c>
      <c r="DQ48">
        <v>1709.7428</v>
      </c>
      <c r="DR48">
        <v>1637.3928000000001</v>
      </c>
      <c r="DS48">
        <v>1530.7858000000001</v>
      </c>
      <c r="DT48">
        <v>1372.9286</v>
      </c>
      <c r="DU48">
        <v>49.225000000000001</v>
      </c>
      <c r="DV48">
        <v>49.9664</v>
      </c>
      <c r="DW48">
        <v>55.3414</v>
      </c>
      <c r="DX48">
        <v>54.4407</v>
      </c>
      <c r="DY48">
        <v>38.199300000000001</v>
      </c>
      <c r="DZ48">
        <v>75.376400000000004</v>
      </c>
      <c r="EA48">
        <v>87.9786</v>
      </c>
      <c r="EB48">
        <v>32.496699999999997</v>
      </c>
      <c r="EC48">
        <v>19.8489</v>
      </c>
      <c r="ED48">
        <v>12.0555</v>
      </c>
      <c r="EE48">
        <v>8.4202999999999992</v>
      </c>
      <c r="EF48">
        <v>6.0636999999999999</v>
      </c>
      <c r="EG48">
        <v>4.3967999999999998</v>
      </c>
      <c r="EH48">
        <v>3.3420000000000001</v>
      </c>
      <c r="EI48">
        <v>2.8209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5.2607000000000001E-2</v>
      </c>
      <c r="EY48">
        <v>4.3303000000000001E-2</v>
      </c>
      <c r="EZ48">
        <v>3.2004999999999999E-2</v>
      </c>
      <c r="FA48">
        <v>1.5875E-2</v>
      </c>
      <c r="FB48">
        <v>3.1736E-2</v>
      </c>
      <c r="FC48">
        <v>1.7319000000000001E-2</v>
      </c>
      <c r="FD48">
        <v>1.5827000000000001E-2</v>
      </c>
      <c r="FE48">
        <v>-6.9940000000000002E-3</v>
      </c>
      <c r="FF48">
        <v>-2.1034000000000001E-2</v>
      </c>
      <c r="FG48">
        <v>-4.9062000000000001E-2</v>
      </c>
      <c r="FH48">
        <v>-7.6300000000000001E-4</v>
      </c>
      <c r="FI48">
        <v>-9.8799999999999995E-4</v>
      </c>
      <c r="FJ48">
        <v>-1.4937000000000001E-2</v>
      </c>
      <c r="FK48">
        <v>-7.5399999999999998E-3</v>
      </c>
      <c r="FL48">
        <v>6.1788000000000003E-2</v>
      </c>
      <c r="FM48">
        <v>5.9114E-2</v>
      </c>
      <c r="FN48">
        <v>5.7728000000000002E-2</v>
      </c>
      <c r="FO48">
        <v>5.8841999999999998E-2</v>
      </c>
      <c r="FP48">
        <v>6.5972000000000003E-2</v>
      </c>
      <c r="FQ48">
        <v>7.6834E-2</v>
      </c>
      <c r="FR48">
        <v>7.2830000000000006E-2</v>
      </c>
      <c r="FS48">
        <v>-0.40582099999999999</v>
      </c>
      <c r="FT48">
        <v>-0.40037600000000001</v>
      </c>
      <c r="FU48">
        <v>-0.397366</v>
      </c>
      <c r="FV48">
        <v>-0.40153</v>
      </c>
      <c r="FW48">
        <v>-0.41478799999999999</v>
      </c>
      <c r="FX48">
        <v>-0.41315800000000003</v>
      </c>
      <c r="FY48">
        <v>-0.40404299999999999</v>
      </c>
      <c r="FZ48">
        <v>-1.2401390000000001</v>
      </c>
      <c r="GA48">
        <v>-1.216521</v>
      </c>
      <c r="GB48">
        <v>-1.2046669999999999</v>
      </c>
      <c r="GC48">
        <v>-1.224499</v>
      </c>
      <c r="GD48">
        <v>-1.283577</v>
      </c>
      <c r="GE48">
        <v>-1.267495</v>
      </c>
      <c r="GF48">
        <v>-1.227495</v>
      </c>
      <c r="GG48">
        <v>-0.71654600000000002</v>
      </c>
      <c r="GH48">
        <v>-0.66246799999999995</v>
      </c>
      <c r="GI48">
        <v>-0.64072499999999999</v>
      </c>
      <c r="GJ48">
        <v>-0.69127400000000006</v>
      </c>
      <c r="GK48">
        <v>-0.83204</v>
      </c>
      <c r="GL48">
        <v>-0.934114</v>
      </c>
      <c r="GM48">
        <v>-0.83730099999999996</v>
      </c>
      <c r="GN48">
        <v>-0.24638599999999999</v>
      </c>
      <c r="GO48">
        <v>-0.228737</v>
      </c>
      <c r="GP48">
        <v>-0.21878800000000001</v>
      </c>
      <c r="GQ48">
        <v>-0.23163700000000001</v>
      </c>
      <c r="GR48">
        <v>-0.27344099999999999</v>
      </c>
      <c r="GS48">
        <v>-0.27023200000000003</v>
      </c>
      <c r="GT48">
        <v>-0.241622</v>
      </c>
      <c r="GU48">
        <v>0.37952000000000002</v>
      </c>
      <c r="GV48">
        <v>0.32072200000000001</v>
      </c>
      <c r="GW48">
        <v>0.25241999999999998</v>
      </c>
      <c r="GX48">
        <v>0.19686000000000001</v>
      </c>
      <c r="GY48">
        <v>0.29869699999999999</v>
      </c>
      <c r="GZ48">
        <v>0.243369</v>
      </c>
      <c r="HA48">
        <v>0.212477</v>
      </c>
      <c r="HB48">
        <v>-35</v>
      </c>
      <c r="HC48">
        <v>-35</v>
      </c>
      <c r="HD48">
        <v>-30</v>
      </c>
      <c r="HE48">
        <v>-25</v>
      </c>
      <c r="HF48">
        <v>-25</v>
      </c>
      <c r="HG48">
        <v>20</v>
      </c>
      <c r="HH48">
        <v>-20</v>
      </c>
      <c r="HI48">
        <v>-2.65909</v>
      </c>
      <c r="HJ48">
        <v>-2.626322</v>
      </c>
      <c r="HK48">
        <v>-2.6097030000000001</v>
      </c>
      <c r="HL48">
        <v>-2.6357590000000002</v>
      </c>
      <c r="HM48">
        <v>-2.7148490000000001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743.41600000000005</v>
      </c>
      <c r="HX48">
        <v>0</v>
      </c>
      <c r="HZ48">
        <v>743.22900000000004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763.78899999999999</v>
      </c>
      <c r="IJ48">
        <v>0</v>
      </c>
      <c r="IL48">
        <v>764.02499999999998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773.93700000000001</v>
      </c>
      <c r="IV48">
        <v>0</v>
      </c>
      <c r="IX48">
        <v>773.73500000000001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756.28599999999994</v>
      </c>
      <c r="JH48">
        <v>0</v>
      </c>
      <c r="JJ48">
        <v>756.178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708.10699999999997</v>
      </c>
      <c r="JT48">
        <v>0</v>
      </c>
      <c r="JV48">
        <v>708.05600000000004</v>
      </c>
      <c r="JW48">
        <v>0</v>
      </c>
      <c r="JY48">
        <v>1512.24</v>
      </c>
      <c r="JZ48">
        <v>0</v>
      </c>
      <c r="KB48">
        <v>1512.5699</v>
      </c>
      <c r="KC48">
        <v>0</v>
      </c>
      <c r="KE48">
        <v>746.30700000000002</v>
      </c>
      <c r="KF48">
        <v>0.10199999999999999</v>
      </c>
      <c r="KH48">
        <v>746.55700000000002</v>
      </c>
      <c r="KI48">
        <v>0.10199999999999999</v>
      </c>
      <c r="KK48">
        <v>1499.184</v>
      </c>
      <c r="KL48">
        <v>0</v>
      </c>
      <c r="KN48">
        <v>1500.327</v>
      </c>
      <c r="KO48">
        <v>0</v>
      </c>
      <c r="KQ48">
        <v>776.60500000000002</v>
      </c>
      <c r="KR48">
        <v>2.5000000000000001E-2</v>
      </c>
      <c r="KT48">
        <v>776.66099999999994</v>
      </c>
      <c r="KU48">
        <v>2.5000000000000001E-2</v>
      </c>
      <c r="KV48">
        <v>138.78511002120001</v>
      </c>
      <c r="KW48">
        <v>125.60120054900001</v>
      </c>
      <c r="KX48">
        <v>107.4899516416</v>
      </c>
      <c r="KY48">
        <v>100.6046858376</v>
      </c>
      <c r="KZ48">
        <v>108.02207780160001</v>
      </c>
      <c r="LA48">
        <v>117.6163961572</v>
      </c>
      <c r="LB48">
        <v>99.990389938000007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-41.976852799999996</v>
      </c>
      <c r="LI48">
        <v>-10.2626922</v>
      </c>
      <c r="LJ48">
        <v>-56.566460207000006</v>
      </c>
      <c r="LK48">
        <v>-27.090706149000003</v>
      </c>
      <c r="LL48">
        <v>20.548005019000001</v>
      </c>
      <c r="LM48">
        <v>-18.504628887999999</v>
      </c>
      <c r="LN48">
        <v>-39.467425595999998</v>
      </c>
      <c r="LO48">
        <v>-3.0191730900000007</v>
      </c>
      <c r="LP48">
        <v>-10.172251065000001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93.068150000000003</v>
      </c>
      <c r="LY48">
        <v>91.921270000000007</v>
      </c>
      <c r="LZ48">
        <v>78.291089999999997</v>
      </c>
      <c r="MA48">
        <v>65.893975000000012</v>
      </c>
      <c r="MB48">
        <v>67.871224999999995</v>
      </c>
      <c r="MC48">
        <v>0</v>
      </c>
      <c r="MD48">
        <v>0</v>
      </c>
      <c r="ME48">
        <v>-35.271976850000001</v>
      </c>
      <c r="MF48">
        <v>-33.101141075199997</v>
      </c>
      <c r="MG48">
        <v>-35.458618514999998</v>
      </c>
      <c r="MH48">
        <v>-37.633440451800006</v>
      </c>
      <c r="MI48">
        <v>-31.783345572000002</v>
      </c>
      <c r="MJ48">
        <v>-70.410150509600001</v>
      </c>
      <c r="MK48">
        <v>-73.664569758599995</v>
      </c>
      <c r="ML48">
        <v>140.01482296419999</v>
      </c>
      <c r="MM48">
        <v>157.33062332480003</v>
      </c>
      <c r="MN48">
        <v>170.87042814559999</v>
      </c>
      <c r="MO48">
        <v>110.36059149780002</v>
      </c>
      <c r="MP48">
        <v>104.64253163359999</v>
      </c>
      <c r="MQ48">
        <v>2.2102197576000151</v>
      </c>
      <c r="MR48">
        <v>5.8908769144000104</v>
      </c>
    </row>
    <row r="49" spans="1:356" x14ac:dyDescent="0.25">
      <c r="A49">
        <v>29</v>
      </c>
      <c r="B49" t="s">
        <v>403</v>
      </c>
      <c r="C49" s="1">
        <v>42808.067048611112</v>
      </c>
      <c r="D49">
        <v>54.251300000000001</v>
      </c>
      <c r="E49">
        <v>55.842400000000005</v>
      </c>
      <c r="F49">
        <v>55</v>
      </c>
      <c r="G49">
        <v>48</v>
      </c>
      <c r="H49">
        <v>1.1893</v>
      </c>
      <c r="I49">
        <v>583.26919999999996</v>
      </c>
      <c r="J49">
        <v>19802</v>
      </c>
      <c r="K49">
        <v>31</v>
      </c>
      <c r="L49">
        <v>139022</v>
      </c>
      <c r="M49">
        <f t="shared" si="0"/>
        <v>-139058.7487</v>
      </c>
      <c r="N49">
        <f t="shared" si="1"/>
        <v>-139020.8107</v>
      </c>
      <c r="O49">
        <v>139113</v>
      </c>
      <c r="P49">
        <v>139345</v>
      </c>
      <c r="Q49">
        <v>139352</v>
      </c>
      <c r="R49">
        <v>220988</v>
      </c>
      <c r="S49">
        <v>220996</v>
      </c>
      <c r="T49">
        <v>239749</v>
      </c>
      <c r="U49">
        <v>239947</v>
      </c>
      <c r="V49">
        <v>215723</v>
      </c>
      <c r="W49">
        <v>215715</v>
      </c>
      <c r="X49">
        <v>215590</v>
      </c>
      <c r="Y49">
        <v>215608</v>
      </c>
      <c r="Z49">
        <v>294066</v>
      </c>
      <c r="AA49">
        <v>294017</v>
      </c>
      <c r="AB49">
        <v>1368.04</v>
      </c>
      <c r="AC49">
        <v>3192.9180000000001</v>
      </c>
      <c r="AD49">
        <v>6</v>
      </c>
      <c r="AE49">
        <v>260.99610000000001</v>
      </c>
      <c r="AF49">
        <v>260.99610000000001</v>
      </c>
      <c r="AG49">
        <f t="shared" si="2"/>
        <v>215563.55530000001</v>
      </c>
      <c r="AH49">
        <f t="shared" si="3"/>
        <v>1107.0438999999999</v>
      </c>
      <c r="AI49">
        <v>26.444700000000001</v>
      </c>
      <c r="AJ49">
        <v>26.444700000000001</v>
      </c>
      <c r="AK49">
        <v>26.444700000000001</v>
      </c>
      <c r="AL49">
        <v>1195.1171999999999</v>
      </c>
      <c r="AM49">
        <v>1111.7483999999999</v>
      </c>
      <c r="AN49">
        <v>1070.6666</v>
      </c>
      <c r="AO49">
        <v>888.7921</v>
      </c>
      <c r="AP49">
        <v>1058.8896</v>
      </c>
      <c r="AQ49">
        <v>991.75099999999998</v>
      </c>
      <c r="AR49">
        <v>972.82669999999996</v>
      </c>
      <c r="AS49">
        <v>953.96460000000002</v>
      </c>
      <c r="AT49">
        <v>934.59289999999999</v>
      </c>
      <c r="AU49">
        <v>925.87699999999995</v>
      </c>
      <c r="AV49">
        <v>914.46479999999997</v>
      </c>
      <c r="AW49">
        <v>898.82069999999999</v>
      </c>
      <c r="AX49">
        <v>16</v>
      </c>
      <c r="AY49">
        <v>21.2</v>
      </c>
      <c r="AZ49">
        <v>32.3003</v>
      </c>
      <c r="BA49">
        <v>19.6995</v>
      </c>
      <c r="BB49">
        <v>11.974600000000001</v>
      </c>
      <c r="BC49">
        <v>8.3892000000000007</v>
      </c>
      <c r="BD49">
        <v>6.0316000000000001</v>
      </c>
      <c r="BE49">
        <v>4.3677999999999999</v>
      </c>
      <c r="BF49">
        <v>3.3275000000000001</v>
      </c>
      <c r="BG49">
        <v>2.8205</v>
      </c>
      <c r="BH49">
        <v>2.8506</v>
      </c>
      <c r="BI49">
        <v>84.32</v>
      </c>
      <c r="BJ49">
        <v>122.52</v>
      </c>
      <c r="BK49">
        <v>140.38999999999999</v>
      </c>
      <c r="BL49">
        <v>200.32</v>
      </c>
      <c r="BM49">
        <v>206.51</v>
      </c>
      <c r="BN49">
        <v>290.83999999999997</v>
      </c>
      <c r="BO49">
        <v>285.24</v>
      </c>
      <c r="BP49">
        <v>404.4</v>
      </c>
      <c r="BQ49">
        <v>396.96</v>
      </c>
      <c r="BR49">
        <v>565.32000000000005</v>
      </c>
      <c r="BS49">
        <v>518.23</v>
      </c>
      <c r="BT49">
        <v>746.01</v>
      </c>
      <c r="BU49">
        <v>625.91999999999996</v>
      </c>
      <c r="BV49">
        <v>889.07</v>
      </c>
      <c r="BW49">
        <v>49.6</v>
      </c>
      <c r="BX49">
        <v>46.9</v>
      </c>
      <c r="BY49">
        <v>22.777799999999999</v>
      </c>
      <c r="BZ49">
        <v>0</v>
      </c>
      <c r="CA49">
        <v>-3.2464</v>
      </c>
      <c r="CB49">
        <v>3.3361999999999998</v>
      </c>
      <c r="CC49">
        <v>-1.2703</v>
      </c>
      <c r="CD49">
        <v>-3.2464</v>
      </c>
      <c r="CE49">
        <v>6206140</v>
      </c>
      <c r="CF49">
        <v>2</v>
      </c>
      <c r="CI49">
        <v>3.63</v>
      </c>
      <c r="CJ49">
        <v>6.7843</v>
      </c>
      <c r="CK49">
        <v>8.5257000000000005</v>
      </c>
      <c r="CL49">
        <v>10.5421</v>
      </c>
      <c r="CM49">
        <v>11.84</v>
      </c>
      <c r="CN49">
        <v>15.2936</v>
      </c>
      <c r="CO49">
        <v>3.8609</v>
      </c>
      <c r="CP49">
        <v>7.1531000000000002</v>
      </c>
      <c r="CQ49">
        <v>9.0828000000000007</v>
      </c>
      <c r="CR49">
        <v>11.3828</v>
      </c>
      <c r="CS49">
        <v>12.8391</v>
      </c>
      <c r="CT49">
        <v>16.671900000000001</v>
      </c>
      <c r="CU49">
        <v>24.892800000000001</v>
      </c>
      <c r="CV49">
        <v>25.045999999999999</v>
      </c>
      <c r="CW49">
        <v>24.988399999999999</v>
      </c>
      <c r="CX49">
        <v>24.916599999999999</v>
      </c>
      <c r="CY49">
        <v>25.031400000000001</v>
      </c>
      <c r="CZ49">
        <v>24.926400000000001</v>
      </c>
      <c r="DB49">
        <v>11584</v>
      </c>
      <c r="DC49">
        <v>752</v>
      </c>
      <c r="DD49">
        <v>12</v>
      </c>
      <c r="DG49">
        <v>279</v>
      </c>
      <c r="DH49">
        <v>1537</v>
      </c>
      <c r="DI49">
        <v>7</v>
      </c>
      <c r="DJ49">
        <v>5</v>
      </c>
      <c r="DK49">
        <v>25</v>
      </c>
      <c r="DL49">
        <v>27</v>
      </c>
      <c r="DM49">
        <v>0</v>
      </c>
      <c r="DN49">
        <v>2242.9072000000001</v>
      </c>
      <c r="DO49">
        <v>2139.8215</v>
      </c>
      <c r="DP49">
        <v>1858.4142999999999</v>
      </c>
      <c r="DQ49">
        <v>1725.6428000000001</v>
      </c>
      <c r="DR49">
        <v>1656.5571</v>
      </c>
      <c r="DS49">
        <v>1541.7</v>
      </c>
      <c r="DT49">
        <v>1386.6713999999999</v>
      </c>
      <c r="DU49">
        <v>52.9129</v>
      </c>
      <c r="DV49">
        <v>54.7943</v>
      </c>
      <c r="DW49">
        <v>59.758600000000001</v>
      </c>
      <c r="DX49">
        <v>60.175699999999999</v>
      </c>
      <c r="DY49">
        <v>40.414999999999999</v>
      </c>
      <c r="DZ49">
        <v>75.856399999999994</v>
      </c>
      <c r="EA49">
        <v>88.695700000000002</v>
      </c>
      <c r="EB49">
        <v>32.3003</v>
      </c>
      <c r="EC49">
        <v>19.6995</v>
      </c>
      <c r="ED49">
        <v>11.974600000000001</v>
      </c>
      <c r="EE49">
        <v>8.3892000000000007</v>
      </c>
      <c r="EF49">
        <v>6.0316000000000001</v>
      </c>
      <c r="EG49">
        <v>4.3677999999999999</v>
      </c>
      <c r="EH49">
        <v>3.3275000000000001</v>
      </c>
      <c r="EI49">
        <v>2.8205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5.2771999999999999E-2</v>
      </c>
      <c r="EY49">
        <v>4.3320999999999998E-2</v>
      </c>
      <c r="EZ49">
        <v>3.1604E-2</v>
      </c>
      <c r="FA49">
        <v>1.6022000000000002E-2</v>
      </c>
      <c r="FB49">
        <v>3.1905000000000003E-2</v>
      </c>
      <c r="FC49">
        <v>1.7631000000000001E-2</v>
      </c>
      <c r="FD49">
        <v>1.6057999999999999E-2</v>
      </c>
      <c r="FE49">
        <v>-6.9979999999999999E-3</v>
      </c>
      <c r="FF49">
        <v>-2.1045999999999999E-2</v>
      </c>
      <c r="FG49">
        <v>-4.9084999999999997E-2</v>
      </c>
      <c r="FH49">
        <v>-7.6900000000000004E-4</v>
      </c>
      <c r="FI49">
        <v>-1E-3</v>
      </c>
      <c r="FJ49">
        <v>-1.7097999999999999E-2</v>
      </c>
      <c r="FK49">
        <v>-8.8430000000000002E-3</v>
      </c>
      <c r="FL49">
        <v>6.1911000000000001E-2</v>
      </c>
      <c r="FM49">
        <v>5.9230999999999999E-2</v>
      </c>
      <c r="FN49">
        <v>5.7839000000000002E-2</v>
      </c>
      <c r="FO49">
        <v>5.8953999999999999E-2</v>
      </c>
      <c r="FP49">
        <v>6.6097000000000003E-2</v>
      </c>
      <c r="FQ49">
        <v>7.6983999999999997E-2</v>
      </c>
      <c r="FR49">
        <v>7.2960999999999998E-2</v>
      </c>
      <c r="FS49">
        <v>-0.40523100000000001</v>
      </c>
      <c r="FT49">
        <v>-0.399787</v>
      </c>
      <c r="FU49">
        <v>-0.39688000000000001</v>
      </c>
      <c r="FV49">
        <v>-0.40106799999999998</v>
      </c>
      <c r="FW49">
        <v>-0.41431400000000002</v>
      </c>
      <c r="FX49">
        <v>-0.41232600000000003</v>
      </c>
      <c r="FY49">
        <v>-0.40338600000000002</v>
      </c>
      <c r="FZ49">
        <v>-1.2404269999999999</v>
      </c>
      <c r="GA49">
        <v>-1.216415</v>
      </c>
      <c r="GB49">
        <v>-1.205341</v>
      </c>
      <c r="GC49">
        <v>-1.2253080000000001</v>
      </c>
      <c r="GD49">
        <v>-1.2844390000000001</v>
      </c>
      <c r="GE49">
        <v>-1.2635130000000001</v>
      </c>
      <c r="GF49">
        <v>-1.224537</v>
      </c>
      <c r="GG49">
        <v>-0.71553999999999995</v>
      </c>
      <c r="GH49">
        <v>-0.66143399999999997</v>
      </c>
      <c r="GI49">
        <v>-0.63954800000000001</v>
      </c>
      <c r="GJ49">
        <v>-0.68991400000000003</v>
      </c>
      <c r="GK49">
        <v>-0.83039300000000005</v>
      </c>
      <c r="GL49">
        <v>-0.93243299999999996</v>
      </c>
      <c r="GM49">
        <v>-0.83529500000000001</v>
      </c>
      <c r="GN49">
        <v>-0.246753</v>
      </c>
      <c r="GO49">
        <v>-0.22917699999999999</v>
      </c>
      <c r="GP49">
        <v>-0.219384</v>
      </c>
      <c r="GQ49">
        <v>-0.23235800000000001</v>
      </c>
      <c r="GR49">
        <v>-0.27430500000000002</v>
      </c>
      <c r="GS49">
        <v>-0.27091599999999999</v>
      </c>
      <c r="GT49">
        <v>-0.24263399999999999</v>
      </c>
      <c r="GU49">
        <v>0.37872800000000001</v>
      </c>
      <c r="GV49">
        <v>0.31908500000000001</v>
      </c>
      <c r="GW49">
        <v>0.250892</v>
      </c>
      <c r="GX49">
        <v>0.19589599999999999</v>
      </c>
      <c r="GY49">
        <v>0.29848999999999998</v>
      </c>
      <c r="GZ49">
        <v>0.24337300000000001</v>
      </c>
      <c r="HA49">
        <v>0.21226100000000001</v>
      </c>
      <c r="HB49">
        <v>-35</v>
      </c>
      <c r="HC49">
        <v>-35</v>
      </c>
      <c r="HD49">
        <v>-30</v>
      </c>
      <c r="HE49">
        <v>-25</v>
      </c>
      <c r="HF49">
        <v>-25</v>
      </c>
      <c r="HG49">
        <v>30</v>
      </c>
      <c r="HH49">
        <v>-30</v>
      </c>
      <c r="HI49">
        <v>-2.6600630000000001</v>
      </c>
      <c r="HJ49">
        <v>-2.6273369999999998</v>
      </c>
      <c r="HK49">
        <v>-2.6108560000000001</v>
      </c>
      <c r="HL49">
        <v>-2.6369600000000002</v>
      </c>
      <c r="HM49">
        <v>-2.716075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743.41600000000005</v>
      </c>
      <c r="HX49">
        <v>0</v>
      </c>
      <c r="HZ49">
        <v>743.22900000000004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763.78899999999999</v>
      </c>
      <c r="IJ49">
        <v>0</v>
      </c>
      <c r="IL49">
        <v>764.02499999999998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773.93700000000001</v>
      </c>
      <c r="IV49">
        <v>0</v>
      </c>
      <c r="IX49">
        <v>773.73500000000001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756.28599999999994</v>
      </c>
      <c r="JH49">
        <v>0</v>
      </c>
      <c r="JJ49">
        <v>756.178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708.10699999999997</v>
      </c>
      <c r="JT49">
        <v>0</v>
      </c>
      <c r="JV49">
        <v>708.05600000000004</v>
      </c>
      <c r="JW49">
        <v>0</v>
      </c>
      <c r="JY49">
        <v>1512.24</v>
      </c>
      <c r="JZ49">
        <v>0</v>
      </c>
      <c r="KB49">
        <v>1512.5699</v>
      </c>
      <c r="KC49">
        <v>0</v>
      </c>
      <c r="KE49">
        <v>746.30700000000002</v>
      </c>
      <c r="KF49">
        <v>0.10199999999999999</v>
      </c>
      <c r="KH49">
        <v>746.55700000000002</v>
      </c>
      <c r="KI49">
        <v>0.10199999999999999</v>
      </c>
      <c r="KK49">
        <v>1499.184</v>
      </c>
      <c r="KL49">
        <v>0</v>
      </c>
      <c r="KN49">
        <v>1500.327</v>
      </c>
      <c r="KO49">
        <v>0</v>
      </c>
      <c r="KQ49">
        <v>776.60500000000002</v>
      </c>
      <c r="KR49">
        <v>2.5000000000000001E-2</v>
      </c>
      <c r="KT49">
        <v>776.66099999999994</v>
      </c>
      <c r="KU49">
        <v>2.5000000000000001E-2</v>
      </c>
      <c r="KV49">
        <v>138.86062765920002</v>
      </c>
      <c r="KW49">
        <v>126.7437672665</v>
      </c>
      <c r="KX49">
        <v>107.4888246977</v>
      </c>
      <c r="KY49">
        <v>101.7335456312</v>
      </c>
      <c r="KZ49">
        <v>109.4934546387</v>
      </c>
      <c r="LA49">
        <v>118.6862328</v>
      </c>
      <c r="LB49">
        <v>101.17293201539999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-41.892321600000002</v>
      </c>
      <c r="LI49">
        <v>-10.2460044</v>
      </c>
      <c r="LJ49">
        <v>-56.779305497999999</v>
      </c>
      <c r="LK49">
        <v>-27.095644125</v>
      </c>
      <c r="LL49">
        <v>21.070566020999998</v>
      </c>
      <c r="LM49">
        <v>-18.689622924000002</v>
      </c>
      <c r="LN49">
        <v>-39.695587295000003</v>
      </c>
      <c r="LO49">
        <v>-0.67345242900000291</v>
      </c>
      <c r="LP49">
        <v>-8.8350344549999988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93.102204999999998</v>
      </c>
      <c r="LY49">
        <v>91.956795</v>
      </c>
      <c r="LZ49">
        <v>78.325680000000006</v>
      </c>
      <c r="MA49">
        <v>65.924000000000007</v>
      </c>
      <c r="MB49">
        <v>67.901875000000004</v>
      </c>
      <c r="MC49">
        <v>0</v>
      </c>
      <c r="MD49">
        <v>0</v>
      </c>
      <c r="ME49">
        <v>-37.861296465999999</v>
      </c>
      <c r="MF49">
        <v>-36.242813026199997</v>
      </c>
      <c r="MG49">
        <v>-38.218493112800004</v>
      </c>
      <c r="MH49">
        <v>-41.516057889800003</v>
      </c>
      <c r="MI49">
        <v>-33.560333095000004</v>
      </c>
      <c r="MJ49">
        <v>-70.731010621199985</v>
      </c>
      <c r="MK49">
        <v>-74.087074731499996</v>
      </c>
      <c r="ML49">
        <v>137.32223069520001</v>
      </c>
      <c r="MM49">
        <v>155.36210511530001</v>
      </c>
      <c r="MN49">
        <v>168.66657760589999</v>
      </c>
      <c r="MO49">
        <v>107.45186481739998</v>
      </c>
      <c r="MP49">
        <v>104.13940924869999</v>
      </c>
      <c r="MQ49">
        <v>5.3894481498000033</v>
      </c>
      <c r="MR49">
        <v>8.0048184288999948</v>
      </c>
    </row>
    <row r="50" spans="1:356" x14ac:dyDescent="0.25">
      <c r="A50">
        <v>29</v>
      </c>
      <c r="B50" t="s">
        <v>404</v>
      </c>
      <c r="C50" s="1">
        <v>42808.068645833337</v>
      </c>
      <c r="D50">
        <v>53.935699999999997</v>
      </c>
      <c r="E50">
        <v>55.590800000000002</v>
      </c>
      <c r="F50">
        <v>89</v>
      </c>
      <c r="G50">
        <v>47</v>
      </c>
      <c r="H50">
        <v>1.1893</v>
      </c>
      <c r="I50">
        <v>588.7654</v>
      </c>
      <c r="J50">
        <v>19952</v>
      </c>
      <c r="K50">
        <v>31</v>
      </c>
      <c r="L50">
        <v>139022</v>
      </c>
      <c r="M50">
        <f t="shared" si="0"/>
        <v>-139059.0643</v>
      </c>
      <c r="N50">
        <f t="shared" si="1"/>
        <v>-139020.8107</v>
      </c>
      <c r="O50">
        <v>139113</v>
      </c>
      <c r="P50">
        <v>139345</v>
      </c>
      <c r="Q50">
        <v>139352</v>
      </c>
      <c r="R50">
        <v>220988</v>
      </c>
      <c r="S50">
        <v>220996</v>
      </c>
      <c r="T50">
        <v>239749</v>
      </c>
      <c r="U50">
        <v>239947</v>
      </c>
      <c r="V50">
        <v>215723</v>
      </c>
      <c r="W50">
        <v>215715</v>
      </c>
      <c r="X50">
        <v>215590</v>
      </c>
      <c r="Y50">
        <v>215608</v>
      </c>
      <c r="Z50">
        <v>294066</v>
      </c>
      <c r="AA50">
        <v>294017</v>
      </c>
      <c r="AB50">
        <v>1368.04</v>
      </c>
      <c r="AC50">
        <v>3213.2029000000002</v>
      </c>
      <c r="AD50">
        <v>6</v>
      </c>
      <c r="AE50">
        <v>261.5924</v>
      </c>
      <c r="AF50">
        <v>261.5924</v>
      </c>
      <c r="AG50">
        <f t="shared" si="2"/>
        <v>215562.959</v>
      </c>
      <c r="AH50">
        <f t="shared" si="3"/>
        <v>1106.4476</v>
      </c>
      <c r="AI50">
        <v>27.041</v>
      </c>
      <c r="AJ50">
        <v>27.041</v>
      </c>
      <c r="AK50">
        <v>27.041</v>
      </c>
      <c r="AL50">
        <v>1189.2578000000001</v>
      </c>
      <c r="AM50">
        <v>1108.6393</v>
      </c>
      <c r="AN50">
        <v>1073.6666</v>
      </c>
      <c r="AO50">
        <v>887.72770000000003</v>
      </c>
      <c r="AP50">
        <v>1044.569</v>
      </c>
      <c r="AQ50">
        <v>982.04290000000003</v>
      </c>
      <c r="AR50">
        <v>965.78250000000003</v>
      </c>
      <c r="AS50">
        <v>948.96569999999997</v>
      </c>
      <c r="AT50">
        <v>931.55539999999996</v>
      </c>
      <c r="AU50">
        <v>924.12049999999999</v>
      </c>
      <c r="AV50">
        <v>914.26639999999998</v>
      </c>
      <c r="AW50">
        <v>900.24289999999996</v>
      </c>
      <c r="AX50">
        <v>15.8</v>
      </c>
      <c r="AY50">
        <v>25.4</v>
      </c>
      <c r="AZ50">
        <v>32.435400000000001</v>
      </c>
      <c r="BA50">
        <v>19.808900000000001</v>
      </c>
      <c r="BB50">
        <v>12.043200000000001</v>
      </c>
      <c r="BC50">
        <v>8.4224999999999994</v>
      </c>
      <c r="BD50">
        <v>6.0609000000000002</v>
      </c>
      <c r="BE50">
        <v>4.3979999999999997</v>
      </c>
      <c r="BF50">
        <v>3.3468</v>
      </c>
      <c r="BG50">
        <v>2.8153999999999999</v>
      </c>
      <c r="BH50">
        <v>2.8561999999999999</v>
      </c>
      <c r="BI50">
        <v>88.53</v>
      </c>
      <c r="BJ50">
        <v>125.3</v>
      </c>
      <c r="BK50">
        <v>147.5</v>
      </c>
      <c r="BL50">
        <v>205.02</v>
      </c>
      <c r="BM50">
        <v>215.7</v>
      </c>
      <c r="BN50">
        <v>296.92</v>
      </c>
      <c r="BO50">
        <v>298.45</v>
      </c>
      <c r="BP50">
        <v>413.09</v>
      </c>
      <c r="BQ50">
        <v>416.61</v>
      </c>
      <c r="BR50">
        <v>576.20000000000005</v>
      </c>
      <c r="BS50">
        <v>546.04999999999995</v>
      </c>
      <c r="BT50">
        <v>760.98</v>
      </c>
      <c r="BU50">
        <v>660.07</v>
      </c>
      <c r="BV50">
        <v>909.87</v>
      </c>
      <c r="BW50">
        <v>48.6</v>
      </c>
      <c r="BX50">
        <v>46.8</v>
      </c>
      <c r="BY50">
        <v>25.225200000000001</v>
      </c>
      <c r="BZ50">
        <v>0</v>
      </c>
      <c r="CA50">
        <v>1.7115</v>
      </c>
      <c r="CB50">
        <v>2.6808000000000001</v>
      </c>
      <c r="CC50">
        <v>-0.90480000000000005</v>
      </c>
      <c r="CD50">
        <v>1.7115</v>
      </c>
      <c r="CE50">
        <v>6206140</v>
      </c>
      <c r="CF50">
        <v>1</v>
      </c>
      <c r="CI50">
        <v>3.6886000000000001</v>
      </c>
      <c r="CJ50">
        <v>6.9292999999999996</v>
      </c>
      <c r="CK50">
        <v>8.6757000000000009</v>
      </c>
      <c r="CL50">
        <v>10.6479</v>
      </c>
      <c r="CM50">
        <v>12.0214</v>
      </c>
      <c r="CN50">
        <v>15.6557</v>
      </c>
      <c r="CO50">
        <v>3.8466999999999998</v>
      </c>
      <c r="CP50">
        <v>7.5483000000000002</v>
      </c>
      <c r="CQ50">
        <v>9.3516999999999992</v>
      </c>
      <c r="CR50">
        <v>11.345000000000001</v>
      </c>
      <c r="CS50">
        <v>12.7133</v>
      </c>
      <c r="CT50">
        <v>17.53</v>
      </c>
      <c r="CU50">
        <v>24.954799999999999</v>
      </c>
      <c r="CV50">
        <v>24.992799999999999</v>
      </c>
      <c r="CW50">
        <v>24.976500000000001</v>
      </c>
      <c r="CX50">
        <v>25.0062</v>
      </c>
      <c r="CY50">
        <v>24.931000000000001</v>
      </c>
      <c r="CZ50">
        <v>24.784700000000001</v>
      </c>
      <c r="DB50">
        <v>11584</v>
      </c>
      <c r="DC50">
        <v>752</v>
      </c>
      <c r="DD50">
        <v>13</v>
      </c>
      <c r="DG50">
        <v>279</v>
      </c>
      <c r="DH50">
        <v>1537</v>
      </c>
      <c r="DI50">
        <v>7</v>
      </c>
      <c r="DJ50">
        <v>5</v>
      </c>
      <c r="DK50">
        <v>25</v>
      </c>
      <c r="DL50">
        <v>35.166663999999997</v>
      </c>
      <c r="DM50">
        <v>0</v>
      </c>
      <c r="DN50">
        <v>2302.4499999999998</v>
      </c>
      <c r="DO50">
        <v>2191.3998999999999</v>
      </c>
      <c r="DP50">
        <v>1887.9</v>
      </c>
      <c r="DQ50">
        <v>1736.6713999999999</v>
      </c>
      <c r="DR50">
        <v>1662.3785</v>
      </c>
      <c r="DS50">
        <v>1611.2572</v>
      </c>
      <c r="DT50">
        <v>1561.3715</v>
      </c>
      <c r="DU50">
        <v>51.290700000000001</v>
      </c>
      <c r="DV50">
        <v>55.488599999999998</v>
      </c>
      <c r="DW50">
        <v>63.883600000000001</v>
      </c>
      <c r="DX50">
        <v>63.946399999999997</v>
      </c>
      <c r="DY50">
        <v>40.553600000000003</v>
      </c>
      <c r="DZ50">
        <v>76.513599999999997</v>
      </c>
      <c r="EA50">
        <v>88.511399999999995</v>
      </c>
      <c r="EB50">
        <v>32.435400000000001</v>
      </c>
      <c r="EC50">
        <v>19.808900000000001</v>
      </c>
      <c r="ED50">
        <v>12.043200000000001</v>
      </c>
      <c r="EE50">
        <v>8.4224999999999994</v>
      </c>
      <c r="EF50">
        <v>6.0609000000000002</v>
      </c>
      <c r="EG50">
        <v>4.3979999999999997</v>
      </c>
      <c r="EH50">
        <v>3.3468</v>
      </c>
      <c r="EI50">
        <v>2.8153999999999999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5.2054000000000003E-2</v>
      </c>
      <c r="EY50">
        <v>4.2840999999999997E-2</v>
      </c>
      <c r="EZ50">
        <v>3.1371000000000003E-2</v>
      </c>
      <c r="FA50">
        <v>1.6154999999999999E-2</v>
      </c>
      <c r="FB50">
        <v>3.1697999999999997E-2</v>
      </c>
      <c r="FC50">
        <v>1.7177000000000001E-2</v>
      </c>
      <c r="FD50">
        <v>1.5678999999999998E-2</v>
      </c>
      <c r="FE50">
        <v>-6.999E-3</v>
      </c>
      <c r="FF50">
        <v>-2.1047E-2</v>
      </c>
      <c r="FG50">
        <v>-4.9085999999999998E-2</v>
      </c>
      <c r="FH50">
        <v>-7.6999999999999996E-4</v>
      </c>
      <c r="FI50">
        <v>-1.003E-3</v>
      </c>
      <c r="FJ50">
        <v>-2.0131E-2</v>
      </c>
      <c r="FK50">
        <v>-1.0652999999999999E-2</v>
      </c>
      <c r="FL50">
        <v>6.1936999999999999E-2</v>
      </c>
      <c r="FM50">
        <v>5.9256000000000003E-2</v>
      </c>
      <c r="FN50">
        <v>5.7868000000000003E-2</v>
      </c>
      <c r="FO50">
        <v>5.8985999999999997E-2</v>
      </c>
      <c r="FP50">
        <v>6.6134999999999999E-2</v>
      </c>
      <c r="FQ50">
        <v>7.7007999999999993E-2</v>
      </c>
      <c r="FR50">
        <v>7.2931999999999997E-2</v>
      </c>
      <c r="FS50">
        <v>-0.40534399999999998</v>
      </c>
      <c r="FT50">
        <v>-0.39986300000000002</v>
      </c>
      <c r="FU50">
        <v>-0.39686199999999999</v>
      </c>
      <c r="FV50">
        <v>-0.401009</v>
      </c>
      <c r="FW50">
        <v>-0.41420099999999999</v>
      </c>
      <c r="FX50">
        <v>-0.41202100000000003</v>
      </c>
      <c r="FY50">
        <v>-0.40370099999999998</v>
      </c>
      <c r="FZ50">
        <v>-1.2418</v>
      </c>
      <c r="GA50">
        <v>-1.217605</v>
      </c>
      <c r="GB50">
        <v>-1.206121</v>
      </c>
      <c r="GC50">
        <v>-1.225927</v>
      </c>
      <c r="GD50">
        <v>-1.2848599999999999</v>
      </c>
      <c r="GE50">
        <v>-1.258778</v>
      </c>
      <c r="GF50">
        <v>-1.22254</v>
      </c>
      <c r="GG50">
        <v>-0.71423400000000004</v>
      </c>
      <c r="GH50">
        <v>-0.66034400000000004</v>
      </c>
      <c r="GI50">
        <v>-0.63878699999999999</v>
      </c>
      <c r="GJ50">
        <v>-0.68922399999999995</v>
      </c>
      <c r="GK50">
        <v>-0.82975399999999999</v>
      </c>
      <c r="GL50">
        <v>-0.93085899999999999</v>
      </c>
      <c r="GM50">
        <v>-0.83167599999999997</v>
      </c>
      <c r="GN50">
        <v>-0.24782799999999999</v>
      </c>
      <c r="GO50">
        <v>-0.23006699999999999</v>
      </c>
      <c r="GP50">
        <v>-0.21996499999999999</v>
      </c>
      <c r="GQ50">
        <v>-0.232849</v>
      </c>
      <c r="GR50">
        <v>-0.27469900000000003</v>
      </c>
      <c r="GS50">
        <v>-0.27199099999999998</v>
      </c>
      <c r="GT50">
        <v>-0.245424</v>
      </c>
      <c r="GU50">
        <v>0.37958900000000001</v>
      </c>
      <c r="GV50">
        <v>0.321247</v>
      </c>
      <c r="GW50">
        <v>0.253251</v>
      </c>
      <c r="GX50">
        <v>0.19758100000000001</v>
      </c>
      <c r="GY50">
        <v>0.30044199999999999</v>
      </c>
      <c r="GZ50">
        <v>0.24407100000000001</v>
      </c>
      <c r="HA50">
        <v>0.212614</v>
      </c>
      <c r="HB50">
        <v>-35</v>
      </c>
      <c r="HC50">
        <v>-35</v>
      </c>
      <c r="HD50">
        <v>-30</v>
      </c>
      <c r="HE50">
        <v>-25</v>
      </c>
      <c r="HF50">
        <v>-25</v>
      </c>
      <c r="HG50">
        <v>40</v>
      </c>
      <c r="HH50">
        <v>-40</v>
      </c>
      <c r="HI50">
        <v>-2.6608890000000001</v>
      </c>
      <c r="HJ50">
        <v>-2.6280420000000002</v>
      </c>
      <c r="HK50">
        <v>-2.611253</v>
      </c>
      <c r="HL50">
        <v>-2.6373030000000002</v>
      </c>
      <c r="HM50">
        <v>-2.7164259999999998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743.41600000000005</v>
      </c>
      <c r="HX50">
        <v>0</v>
      </c>
      <c r="HZ50">
        <v>743.22900000000004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763.78899999999999</v>
      </c>
      <c r="IJ50">
        <v>0</v>
      </c>
      <c r="IL50">
        <v>764.02499999999998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773.93700000000001</v>
      </c>
      <c r="IV50">
        <v>0</v>
      </c>
      <c r="IX50">
        <v>773.73500000000001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756.28599999999994</v>
      </c>
      <c r="JH50">
        <v>0</v>
      </c>
      <c r="JJ50">
        <v>756.178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708.10699999999997</v>
      </c>
      <c r="JT50">
        <v>0</v>
      </c>
      <c r="JV50">
        <v>708.05600000000004</v>
      </c>
      <c r="JW50">
        <v>0</v>
      </c>
      <c r="JY50">
        <v>1512.24</v>
      </c>
      <c r="JZ50">
        <v>0</v>
      </c>
      <c r="KB50">
        <v>1512.5699</v>
      </c>
      <c r="KC50">
        <v>0</v>
      </c>
      <c r="KE50">
        <v>746.30700000000002</v>
      </c>
      <c r="KF50">
        <v>0.10199999999999999</v>
      </c>
      <c r="KH50">
        <v>746.55700000000002</v>
      </c>
      <c r="KI50">
        <v>0.10199999999999999</v>
      </c>
      <c r="KK50">
        <v>1499.184</v>
      </c>
      <c r="KL50">
        <v>0</v>
      </c>
      <c r="KN50">
        <v>1500.327</v>
      </c>
      <c r="KO50">
        <v>0</v>
      </c>
      <c r="KQ50">
        <v>776.60500000000002</v>
      </c>
      <c r="KR50">
        <v>2.5000000000000001E-2</v>
      </c>
      <c r="KT50">
        <v>776.66099999999994</v>
      </c>
      <c r="KU50">
        <v>2.5000000000000001E-2</v>
      </c>
      <c r="KV50">
        <v>142.60684565</v>
      </c>
      <c r="KW50">
        <v>129.85359247439999</v>
      </c>
      <c r="KX50">
        <v>109.24899720000001</v>
      </c>
      <c r="KY50">
        <v>102.43929920039999</v>
      </c>
      <c r="KZ50">
        <v>109.9414020975</v>
      </c>
      <c r="LA50">
        <v>124.07969445759998</v>
      </c>
      <c r="LB50">
        <v>113.87394623799999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-41.861333600000002</v>
      </c>
      <c r="LI50">
        <v>-10.254005399999999</v>
      </c>
      <c r="LJ50">
        <v>-55.949299000000011</v>
      </c>
      <c r="LK50">
        <v>-26.536483369999996</v>
      </c>
      <c r="LL50">
        <v>21.366433514999997</v>
      </c>
      <c r="LM50">
        <v>-18.860886895</v>
      </c>
      <c r="LN50">
        <v>-39.438777699999996</v>
      </c>
      <c r="LO50">
        <v>3.7184302119999977</v>
      </c>
      <c r="LP50">
        <v>-6.1444860399999985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93.131115000000008</v>
      </c>
      <c r="LY50">
        <v>91.981470000000002</v>
      </c>
      <c r="LZ50">
        <v>78.337590000000006</v>
      </c>
      <c r="MA50">
        <v>65.932575</v>
      </c>
      <c r="MB50">
        <v>67.91064999999999</v>
      </c>
      <c r="MC50">
        <v>0</v>
      </c>
      <c r="MD50">
        <v>0</v>
      </c>
      <c r="ME50">
        <v>-36.633561823800001</v>
      </c>
      <c r="MF50">
        <v>-36.641564078400002</v>
      </c>
      <c r="MG50">
        <v>-40.808013193199997</v>
      </c>
      <c r="MH50">
        <v>-44.073393593599995</v>
      </c>
      <c r="MI50">
        <v>-33.6495118144</v>
      </c>
      <c r="MJ50">
        <v>-71.223373182399996</v>
      </c>
      <c r="MK50">
        <v>-73.612807106399998</v>
      </c>
      <c r="ML50">
        <v>143.1550998262</v>
      </c>
      <c r="MM50">
        <v>158.65701502600001</v>
      </c>
      <c r="MN50">
        <v>168.14500752180001</v>
      </c>
      <c r="MO50">
        <v>105.43759371179996</v>
      </c>
      <c r="MP50">
        <v>104.7637625831</v>
      </c>
      <c r="MQ50">
        <v>14.713417887199981</v>
      </c>
      <c r="MR50">
        <v>23.862647691599989</v>
      </c>
    </row>
    <row r="51" spans="1:356" x14ac:dyDescent="0.25">
      <c r="A51">
        <v>29</v>
      </c>
      <c r="B51" t="s">
        <v>405</v>
      </c>
      <c r="C51" s="1">
        <v>42808.06994212963</v>
      </c>
      <c r="D51">
        <v>54.018599999999999</v>
      </c>
      <c r="E51">
        <v>55.6432</v>
      </c>
      <c r="F51">
        <v>65</v>
      </c>
      <c r="G51">
        <v>47</v>
      </c>
      <c r="H51">
        <v>1.1893</v>
      </c>
      <c r="I51">
        <v>586.86099999999999</v>
      </c>
      <c r="J51">
        <v>19872</v>
      </c>
      <c r="K51">
        <v>31</v>
      </c>
      <c r="L51">
        <v>139022</v>
      </c>
      <c r="M51">
        <f t="shared" si="0"/>
        <v>-139058.98139999999</v>
      </c>
      <c r="N51">
        <f t="shared" si="1"/>
        <v>-139020.8107</v>
      </c>
      <c r="O51">
        <v>139113</v>
      </c>
      <c r="P51">
        <v>139345</v>
      </c>
      <c r="Q51">
        <v>139352</v>
      </c>
      <c r="R51">
        <v>220988</v>
      </c>
      <c r="S51">
        <v>220996</v>
      </c>
      <c r="T51">
        <v>239749</v>
      </c>
      <c r="U51">
        <v>239947</v>
      </c>
      <c r="V51">
        <v>215723</v>
      </c>
      <c r="W51">
        <v>215715</v>
      </c>
      <c r="X51">
        <v>215590</v>
      </c>
      <c r="Y51">
        <v>215608</v>
      </c>
      <c r="Z51">
        <v>294066</v>
      </c>
      <c r="AA51">
        <v>294017</v>
      </c>
      <c r="AB51">
        <v>1368.04</v>
      </c>
      <c r="AC51">
        <v>3233.511</v>
      </c>
      <c r="AD51">
        <v>6</v>
      </c>
      <c r="AE51">
        <v>262.18689999999998</v>
      </c>
      <c r="AF51">
        <v>262.18689999999998</v>
      </c>
      <c r="AG51">
        <f t="shared" si="2"/>
        <v>215562.3645</v>
      </c>
      <c r="AH51">
        <f t="shared" si="3"/>
        <v>1105.8531</v>
      </c>
      <c r="AI51">
        <v>27.6355</v>
      </c>
      <c r="AJ51">
        <v>27.6355</v>
      </c>
      <c r="AK51">
        <v>27.6355</v>
      </c>
      <c r="AL51">
        <v>1184.5703000000001</v>
      </c>
      <c r="AM51">
        <v>1102.5432000000001</v>
      </c>
      <c r="AN51">
        <v>1065.1666</v>
      </c>
      <c r="AO51">
        <v>894.92079999999999</v>
      </c>
      <c r="AP51">
        <v>1044.9375</v>
      </c>
      <c r="AQ51">
        <v>981.99649999999997</v>
      </c>
      <c r="AR51">
        <v>965.75340000000006</v>
      </c>
      <c r="AS51">
        <v>949.26229999999998</v>
      </c>
      <c r="AT51">
        <v>932.16099999999994</v>
      </c>
      <c r="AU51">
        <v>925.43079999999998</v>
      </c>
      <c r="AV51">
        <v>915.85469999999998</v>
      </c>
      <c r="AW51">
        <v>901.29690000000005</v>
      </c>
      <c r="AX51">
        <v>15.8</v>
      </c>
      <c r="AY51">
        <v>18.600000000000001</v>
      </c>
      <c r="AZ51">
        <v>32.292700000000004</v>
      </c>
      <c r="BA51">
        <v>19.738399999999999</v>
      </c>
      <c r="BB51">
        <v>11.996700000000001</v>
      </c>
      <c r="BC51">
        <v>8.3780999999999999</v>
      </c>
      <c r="BD51">
        <v>6.0425000000000004</v>
      </c>
      <c r="BE51">
        <v>4.3810000000000002</v>
      </c>
      <c r="BF51">
        <v>3.3302</v>
      </c>
      <c r="BG51">
        <v>2.8140000000000001</v>
      </c>
      <c r="BH51">
        <v>2.8567999999999998</v>
      </c>
      <c r="BI51">
        <v>86.81</v>
      </c>
      <c r="BJ51">
        <v>122.34</v>
      </c>
      <c r="BK51">
        <v>144.99</v>
      </c>
      <c r="BL51">
        <v>199.89</v>
      </c>
      <c r="BM51">
        <v>213.42</v>
      </c>
      <c r="BN51">
        <v>290.72000000000003</v>
      </c>
      <c r="BO51">
        <v>295.95</v>
      </c>
      <c r="BP51">
        <v>404.44</v>
      </c>
      <c r="BQ51">
        <v>414.44</v>
      </c>
      <c r="BR51">
        <v>564.19000000000005</v>
      </c>
      <c r="BS51">
        <v>541.79999999999995</v>
      </c>
      <c r="BT51">
        <v>746.09</v>
      </c>
      <c r="BU51">
        <v>648.66999999999996</v>
      </c>
      <c r="BV51">
        <v>894.02</v>
      </c>
      <c r="BW51">
        <v>50.2</v>
      </c>
      <c r="BX51">
        <v>46.8</v>
      </c>
      <c r="BY51">
        <v>22.308499999999999</v>
      </c>
      <c r="BZ51">
        <v>0</v>
      </c>
      <c r="CA51">
        <v>5.3754</v>
      </c>
      <c r="CB51">
        <v>5.3754</v>
      </c>
      <c r="CC51">
        <v>-2.1667000000000001</v>
      </c>
      <c r="CD51">
        <v>5.3754</v>
      </c>
      <c r="CE51">
        <v>6206140</v>
      </c>
      <c r="CF51">
        <v>2</v>
      </c>
      <c r="CI51">
        <v>3.6614</v>
      </c>
      <c r="CJ51">
        <v>7.0542999999999996</v>
      </c>
      <c r="CK51">
        <v>8.7443000000000008</v>
      </c>
      <c r="CL51">
        <v>10.8429</v>
      </c>
      <c r="CM51">
        <v>12.324299999999999</v>
      </c>
      <c r="CN51">
        <v>16.277899999999999</v>
      </c>
      <c r="CO51">
        <v>4.0677000000000003</v>
      </c>
      <c r="CP51">
        <v>7.6161000000000003</v>
      </c>
      <c r="CQ51">
        <v>9.3064999999999998</v>
      </c>
      <c r="CR51">
        <v>11.4194</v>
      </c>
      <c r="CS51">
        <v>13.2806</v>
      </c>
      <c r="CT51">
        <v>17.0565</v>
      </c>
      <c r="CU51">
        <v>25.150400000000001</v>
      </c>
      <c r="CV51">
        <v>25.0123</v>
      </c>
      <c r="CW51">
        <v>25.032399999999999</v>
      </c>
      <c r="CX51">
        <v>25.0276</v>
      </c>
      <c r="CY51">
        <v>25.006799999999998</v>
      </c>
      <c r="CZ51">
        <v>24.9192</v>
      </c>
      <c r="DB51">
        <v>11584</v>
      </c>
      <c r="DC51">
        <v>752</v>
      </c>
      <c r="DD51">
        <v>14</v>
      </c>
      <c r="DG51">
        <v>279</v>
      </c>
      <c r="DH51">
        <v>1537</v>
      </c>
      <c r="DI51">
        <v>7</v>
      </c>
      <c r="DJ51">
        <v>5</v>
      </c>
      <c r="DK51">
        <v>25</v>
      </c>
      <c r="DL51">
        <v>22.833331999999999</v>
      </c>
      <c r="DM51">
        <v>0</v>
      </c>
      <c r="DN51">
        <v>2256.3071</v>
      </c>
      <c r="DO51">
        <v>2124.2069999999999</v>
      </c>
      <c r="DP51">
        <v>1852.4641999999999</v>
      </c>
      <c r="DQ51">
        <v>1708.2572</v>
      </c>
      <c r="DR51">
        <v>1646.3143</v>
      </c>
      <c r="DS51">
        <v>1559.1642999999999</v>
      </c>
      <c r="DT51">
        <v>1377.6642999999999</v>
      </c>
      <c r="DU51">
        <v>69.873599999999996</v>
      </c>
      <c r="DV51">
        <v>78.472099999999998</v>
      </c>
      <c r="DW51">
        <v>95.444299999999998</v>
      </c>
      <c r="DX51">
        <v>95.090699999999998</v>
      </c>
      <c r="DY51">
        <v>45.822099999999999</v>
      </c>
      <c r="DZ51">
        <v>75.697900000000004</v>
      </c>
      <c r="EA51">
        <v>94.223600000000005</v>
      </c>
      <c r="EB51">
        <v>32.292700000000004</v>
      </c>
      <c r="EC51">
        <v>19.738399999999999</v>
      </c>
      <c r="ED51">
        <v>11.996700000000001</v>
      </c>
      <c r="EE51">
        <v>8.3780999999999999</v>
      </c>
      <c r="EF51">
        <v>6.0425000000000004</v>
      </c>
      <c r="EG51">
        <v>4.3810000000000002</v>
      </c>
      <c r="EH51">
        <v>3.3302</v>
      </c>
      <c r="EI51">
        <v>2.8140000000000001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5.1989E-2</v>
      </c>
      <c r="EY51">
        <v>4.2602000000000001E-2</v>
      </c>
      <c r="EZ51">
        <v>3.0946000000000001E-2</v>
      </c>
      <c r="FA51">
        <v>1.6233000000000001E-2</v>
      </c>
      <c r="FB51">
        <v>3.1669999999999997E-2</v>
      </c>
      <c r="FC51">
        <v>1.7246000000000001E-2</v>
      </c>
      <c r="FD51">
        <v>1.5775999999999998E-2</v>
      </c>
      <c r="FE51">
        <v>-6.9979999999999999E-3</v>
      </c>
      <c r="FF51">
        <v>-2.1045999999999999E-2</v>
      </c>
      <c r="FG51">
        <v>-4.9083000000000002E-2</v>
      </c>
      <c r="FH51">
        <v>-7.6900000000000004E-4</v>
      </c>
      <c r="FI51">
        <v>-1.0039999999999999E-3</v>
      </c>
      <c r="FJ51">
        <v>-1.7099E-2</v>
      </c>
      <c r="FK51">
        <v>-8.8039999999999993E-3</v>
      </c>
      <c r="FL51">
        <v>6.2001000000000001E-2</v>
      </c>
      <c r="FM51">
        <v>5.9320999999999999E-2</v>
      </c>
      <c r="FN51">
        <v>5.7929000000000001E-2</v>
      </c>
      <c r="FO51">
        <v>5.9048999999999997E-2</v>
      </c>
      <c r="FP51">
        <v>6.6199999999999995E-2</v>
      </c>
      <c r="FQ51">
        <v>7.7092999999999995E-2</v>
      </c>
      <c r="FR51">
        <v>7.3062000000000002E-2</v>
      </c>
      <c r="FS51">
        <v>-0.40504200000000001</v>
      </c>
      <c r="FT51">
        <v>-0.39949600000000002</v>
      </c>
      <c r="FU51">
        <v>-0.396561</v>
      </c>
      <c r="FV51">
        <v>-0.40066299999999999</v>
      </c>
      <c r="FW51">
        <v>-0.41397</v>
      </c>
      <c r="FX51">
        <v>-0.41212300000000002</v>
      </c>
      <c r="FY51">
        <v>-0.40321800000000002</v>
      </c>
      <c r="FZ51">
        <v>-1.2420059999999999</v>
      </c>
      <c r="GA51">
        <v>-1.217514</v>
      </c>
      <c r="GB51">
        <v>-1.206304</v>
      </c>
      <c r="GC51">
        <v>-1.22593</v>
      </c>
      <c r="GD51">
        <v>-1.2854159999999999</v>
      </c>
      <c r="GE51">
        <v>-1.26546</v>
      </c>
      <c r="GF51">
        <v>-1.2265569999999999</v>
      </c>
      <c r="GG51">
        <v>-0.71365800000000001</v>
      </c>
      <c r="GH51">
        <v>-0.66002499999999997</v>
      </c>
      <c r="GI51">
        <v>-0.63828300000000004</v>
      </c>
      <c r="GJ51">
        <v>-0.68881400000000004</v>
      </c>
      <c r="GK51">
        <v>-0.82879700000000001</v>
      </c>
      <c r="GL51">
        <v>-0.930253</v>
      </c>
      <c r="GM51">
        <v>-0.83321999999999996</v>
      </c>
      <c r="GN51">
        <v>-0.24806400000000001</v>
      </c>
      <c r="GO51">
        <v>-0.230077</v>
      </c>
      <c r="GP51">
        <v>-0.220161</v>
      </c>
      <c r="GQ51">
        <v>-0.23292299999999999</v>
      </c>
      <c r="GR51">
        <v>-0.27523900000000001</v>
      </c>
      <c r="GS51">
        <v>-0.272121</v>
      </c>
      <c r="GT51">
        <v>-0.243811</v>
      </c>
      <c r="GU51">
        <v>0.37942300000000001</v>
      </c>
      <c r="GV51">
        <v>0.32075199999999998</v>
      </c>
      <c r="GW51">
        <v>0.25217299999999998</v>
      </c>
      <c r="GX51">
        <v>0.19608999999999999</v>
      </c>
      <c r="GY51">
        <v>0.29692000000000002</v>
      </c>
      <c r="GZ51">
        <v>0.24166099999999999</v>
      </c>
      <c r="HA51">
        <v>0.212673</v>
      </c>
      <c r="HB51">
        <v>-35</v>
      </c>
      <c r="HC51">
        <v>-35</v>
      </c>
      <c r="HD51">
        <v>-30</v>
      </c>
      <c r="HE51">
        <v>-25</v>
      </c>
      <c r="HF51">
        <v>-25</v>
      </c>
      <c r="HG51">
        <v>30</v>
      </c>
      <c r="HH51">
        <v>-30</v>
      </c>
      <c r="HI51">
        <v>-2.6616849999999999</v>
      </c>
      <c r="HJ51">
        <v>-2.6286999999999998</v>
      </c>
      <c r="HK51">
        <v>-2.6115240000000002</v>
      </c>
      <c r="HL51">
        <v>-2.637467</v>
      </c>
      <c r="HM51">
        <v>-2.7166060000000001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743.41600000000005</v>
      </c>
      <c r="HX51">
        <v>0</v>
      </c>
      <c r="HZ51">
        <v>743.22900000000004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763.78899999999999</v>
      </c>
      <c r="IJ51">
        <v>0</v>
      </c>
      <c r="IL51">
        <v>764.02499999999998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773.93700000000001</v>
      </c>
      <c r="IV51">
        <v>0</v>
      </c>
      <c r="IX51">
        <v>773.73500000000001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756.28599999999994</v>
      </c>
      <c r="JH51">
        <v>0</v>
      </c>
      <c r="JJ51">
        <v>756.178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708.10699999999997</v>
      </c>
      <c r="JT51">
        <v>0</v>
      </c>
      <c r="JV51">
        <v>708.05600000000004</v>
      </c>
      <c r="JW51">
        <v>0</v>
      </c>
      <c r="JY51">
        <v>1512.24</v>
      </c>
      <c r="JZ51">
        <v>0</v>
      </c>
      <c r="KB51">
        <v>1512.5699</v>
      </c>
      <c r="KC51">
        <v>0</v>
      </c>
      <c r="KE51">
        <v>746.30700000000002</v>
      </c>
      <c r="KF51">
        <v>0.10199999999999999</v>
      </c>
      <c r="KH51">
        <v>746.55700000000002</v>
      </c>
      <c r="KI51">
        <v>0.10199999999999999</v>
      </c>
      <c r="KK51">
        <v>1499.184</v>
      </c>
      <c r="KL51">
        <v>0</v>
      </c>
      <c r="KN51">
        <v>1500.327</v>
      </c>
      <c r="KO51">
        <v>0</v>
      </c>
      <c r="KQ51">
        <v>776.60500000000002</v>
      </c>
      <c r="KR51">
        <v>2.5000000000000001E-2</v>
      </c>
      <c r="KT51">
        <v>776.66099999999994</v>
      </c>
      <c r="KU51">
        <v>2.5000000000000001E-2</v>
      </c>
      <c r="KV51">
        <v>139.89329650709999</v>
      </c>
      <c r="KW51">
        <v>126.01008344699999</v>
      </c>
      <c r="KX51">
        <v>107.3113986418</v>
      </c>
      <c r="KY51">
        <v>100.8708794028</v>
      </c>
      <c r="KZ51">
        <v>108.98600665999999</v>
      </c>
      <c r="LA51">
        <v>120.20065337989999</v>
      </c>
      <c r="LB51">
        <v>100.6549090866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-41.871696799999995</v>
      </c>
      <c r="LI51">
        <v>-10.241737199999999</v>
      </c>
      <c r="LJ51">
        <v>-55.879091945999996</v>
      </c>
      <c r="LK51">
        <v>-26.244731784000003</v>
      </c>
      <c r="LL51">
        <v>21.878735648000003</v>
      </c>
      <c r="LM51">
        <v>-18.957781520000001</v>
      </c>
      <c r="LN51">
        <v>-39.418567055999993</v>
      </c>
      <c r="LO51">
        <v>-0.18602262000000164</v>
      </c>
      <c r="LP51">
        <v>-8.5515554039999984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93.158974999999998</v>
      </c>
      <c r="LY51">
        <v>92.004499999999993</v>
      </c>
      <c r="LZ51">
        <v>78.34572</v>
      </c>
      <c r="MA51">
        <v>65.936674999999994</v>
      </c>
      <c r="MB51">
        <v>67.915149999999997</v>
      </c>
      <c r="MC51">
        <v>0</v>
      </c>
      <c r="MD51">
        <v>0</v>
      </c>
      <c r="ME51">
        <v>-49.865853628799996</v>
      </c>
      <c r="MF51">
        <v>-51.793547802499994</v>
      </c>
      <c r="MG51">
        <v>-60.920474136900005</v>
      </c>
      <c r="MH51">
        <v>-65.499805429800006</v>
      </c>
      <c r="MI51">
        <v>-37.977219013700001</v>
      </c>
      <c r="MJ51">
        <v>-70.418198568700006</v>
      </c>
      <c r="MK51">
        <v>-78.508987992000002</v>
      </c>
      <c r="ML51">
        <v>127.3073259323</v>
      </c>
      <c r="MM51">
        <v>139.9763038605</v>
      </c>
      <c r="MN51">
        <v>146.6153801529</v>
      </c>
      <c r="MO51">
        <v>82.349967452999977</v>
      </c>
      <c r="MP51">
        <v>99.505370590300004</v>
      </c>
      <c r="MQ51">
        <v>7.7247353911999852</v>
      </c>
      <c r="MR51">
        <v>3.3526284905999972</v>
      </c>
    </row>
    <row r="52" spans="1:356" x14ac:dyDescent="0.25">
      <c r="A52">
        <v>29</v>
      </c>
      <c r="B52" t="s">
        <v>406</v>
      </c>
      <c r="C52" s="1">
        <v>42808.071608796294</v>
      </c>
      <c r="D52">
        <v>53.680999999999997</v>
      </c>
      <c r="E52">
        <v>55.387900000000002</v>
      </c>
      <c r="F52">
        <v>95</v>
      </c>
      <c r="G52">
        <v>48</v>
      </c>
      <c r="H52">
        <v>1.1893</v>
      </c>
      <c r="I52">
        <v>587.26859999999999</v>
      </c>
      <c r="J52">
        <v>19893</v>
      </c>
      <c r="K52">
        <v>31</v>
      </c>
      <c r="L52">
        <v>139022</v>
      </c>
      <c r="M52">
        <f t="shared" si="0"/>
        <v>-139059.31899999999</v>
      </c>
      <c r="N52">
        <f t="shared" si="1"/>
        <v>-139020.8107</v>
      </c>
      <c r="O52">
        <v>139113</v>
      </c>
      <c r="P52">
        <v>139345</v>
      </c>
      <c r="Q52">
        <v>139352</v>
      </c>
      <c r="R52">
        <v>220988</v>
      </c>
      <c r="S52">
        <v>220996</v>
      </c>
      <c r="T52">
        <v>239749</v>
      </c>
      <c r="U52">
        <v>239947</v>
      </c>
      <c r="V52">
        <v>215723</v>
      </c>
      <c r="W52">
        <v>215715</v>
      </c>
      <c r="X52">
        <v>215590</v>
      </c>
      <c r="Y52">
        <v>215608</v>
      </c>
      <c r="Z52">
        <v>294066</v>
      </c>
      <c r="AA52">
        <v>294017</v>
      </c>
      <c r="AB52">
        <v>1368.04</v>
      </c>
      <c r="AC52">
        <v>3253.8191000000002</v>
      </c>
      <c r="AD52">
        <v>6</v>
      </c>
      <c r="AE52">
        <v>262.7817</v>
      </c>
      <c r="AF52">
        <v>262.7817</v>
      </c>
      <c r="AG52">
        <f t="shared" si="2"/>
        <v>215561.7697</v>
      </c>
      <c r="AH52">
        <f t="shared" si="3"/>
        <v>1105.2583</v>
      </c>
      <c r="AI52">
        <v>28.2303</v>
      </c>
      <c r="AJ52">
        <v>28.2303</v>
      </c>
      <c r="AK52">
        <v>28.2303</v>
      </c>
      <c r="AL52">
        <v>1205.6641</v>
      </c>
      <c r="AM52">
        <v>1123.1982</v>
      </c>
      <c r="AN52">
        <v>1083</v>
      </c>
      <c r="AO52">
        <v>891.89110000000005</v>
      </c>
      <c r="AP52">
        <v>1048.6703</v>
      </c>
      <c r="AQ52">
        <v>981.81859999999995</v>
      </c>
      <c r="AR52">
        <v>964.11749999999995</v>
      </c>
      <c r="AS52">
        <v>946.80510000000004</v>
      </c>
      <c r="AT52">
        <v>928.80909999999994</v>
      </c>
      <c r="AU52">
        <v>920.16830000000004</v>
      </c>
      <c r="AV52">
        <v>908.86980000000005</v>
      </c>
      <c r="AW52">
        <v>892.99419999999998</v>
      </c>
      <c r="AX52">
        <v>16</v>
      </c>
      <c r="AY52">
        <v>28.6</v>
      </c>
      <c r="AZ52">
        <v>32.537300000000002</v>
      </c>
      <c r="BA52">
        <v>19.8398</v>
      </c>
      <c r="BB52">
        <v>11.913600000000001</v>
      </c>
      <c r="BC52">
        <v>8.3024000000000004</v>
      </c>
      <c r="BD52">
        <v>5.9717000000000002</v>
      </c>
      <c r="BE52">
        <v>4.3414000000000001</v>
      </c>
      <c r="BF52">
        <v>3.3138999999999998</v>
      </c>
      <c r="BG52">
        <v>2.8180000000000001</v>
      </c>
      <c r="BH52">
        <v>2.8567999999999998</v>
      </c>
      <c r="BI52">
        <v>82.67</v>
      </c>
      <c r="BJ52">
        <v>123.62</v>
      </c>
      <c r="BK52">
        <v>137.69</v>
      </c>
      <c r="BL52">
        <v>204.63</v>
      </c>
      <c r="BM52">
        <v>202.73</v>
      </c>
      <c r="BN52">
        <v>298.52999999999997</v>
      </c>
      <c r="BO52">
        <v>281.27</v>
      </c>
      <c r="BP52">
        <v>414.41</v>
      </c>
      <c r="BQ52">
        <v>392.5</v>
      </c>
      <c r="BR52">
        <v>574.77</v>
      </c>
      <c r="BS52">
        <v>512.30999999999995</v>
      </c>
      <c r="BT52">
        <v>755.17</v>
      </c>
      <c r="BU52">
        <v>613.22</v>
      </c>
      <c r="BV52">
        <v>899.13</v>
      </c>
      <c r="BW52">
        <v>50.7</v>
      </c>
      <c r="BX52">
        <v>46.8</v>
      </c>
      <c r="BY52">
        <v>24.168500000000002</v>
      </c>
      <c r="BZ52">
        <v>-5.0090909999999997</v>
      </c>
      <c r="CA52">
        <v>-6.8442999999999996</v>
      </c>
      <c r="CB52">
        <v>6.8442999999999996</v>
      </c>
      <c r="CC52">
        <v>3.2143000000000002</v>
      </c>
      <c r="CD52">
        <v>-6.8442999999999996</v>
      </c>
      <c r="CE52">
        <v>6206140</v>
      </c>
      <c r="CF52">
        <v>1</v>
      </c>
      <c r="CI52">
        <v>3.72</v>
      </c>
      <c r="CJ52">
        <v>7.1614000000000004</v>
      </c>
      <c r="CK52">
        <v>8.8156999999999996</v>
      </c>
      <c r="CL52">
        <v>10.8614</v>
      </c>
      <c r="CM52">
        <v>12.677099999999999</v>
      </c>
      <c r="CN52">
        <v>15.9764</v>
      </c>
      <c r="CO52">
        <v>3.8984999999999999</v>
      </c>
      <c r="CP52">
        <v>7.5682</v>
      </c>
      <c r="CQ52">
        <v>9.1923999999999992</v>
      </c>
      <c r="CR52">
        <v>11.5167</v>
      </c>
      <c r="CS52">
        <v>14.1394</v>
      </c>
      <c r="CT52">
        <v>16.5288</v>
      </c>
      <c r="CU52">
        <v>24.767399999999999</v>
      </c>
      <c r="CV52">
        <v>24.918800000000001</v>
      </c>
      <c r="CW52">
        <v>24.925999999999998</v>
      </c>
      <c r="CX52">
        <v>25.073399999999999</v>
      </c>
      <c r="CY52">
        <v>25.1296</v>
      </c>
      <c r="CZ52">
        <v>24.875699999999998</v>
      </c>
      <c r="DB52">
        <v>11584</v>
      </c>
      <c r="DC52">
        <v>752</v>
      </c>
      <c r="DD52">
        <v>15</v>
      </c>
      <c r="DG52">
        <v>279</v>
      </c>
      <c r="DH52">
        <v>1537</v>
      </c>
      <c r="DI52">
        <v>7</v>
      </c>
      <c r="DJ52">
        <v>5</v>
      </c>
      <c r="DK52">
        <v>25</v>
      </c>
      <c r="DL52">
        <v>22.333331999999999</v>
      </c>
      <c r="DM52">
        <v>-5.0090909999999997</v>
      </c>
      <c r="DN52">
        <v>2267.0927999999999</v>
      </c>
      <c r="DO52">
        <v>2175.8712999999998</v>
      </c>
      <c r="DP52">
        <v>1897.3928000000001</v>
      </c>
      <c r="DQ52">
        <v>1740.0358000000001</v>
      </c>
      <c r="DR52">
        <v>1653.6071999999999</v>
      </c>
      <c r="DS52">
        <v>1566.8715</v>
      </c>
      <c r="DT52">
        <v>1405.7643</v>
      </c>
      <c r="DU52">
        <v>65.409300000000002</v>
      </c>
      <c r="DV52">
        <v>73.263599999999997</v>
      </c>
      <c r="DW52">
        <v>90.28</v>
      </c>
      <c r="DX52">
        <v>87.737899999999996</v>
      </c>
      <c r="DY52">
        <v>44.6021</v>
      </c>
      <c r="DZ52">
        <v>75.935000000000002</v>
      </c>
      <c r="EA52">
        <v>88.511399999999995</v>
      </c>
      <c r="EB52">
        <v>32.537300000000002</v>
      </c>
      <c r="EC52">
        <v>19.8398</v>
      </c>
      <c r="ED52">
        <v>11.913600000000001</v>
      </c>
      <c r="EE52">
        <v>8.3024000000000004</v>
      </c>
      <c r="EF52">
        <v>5.9717000000000002</v>
      </c>
      <c r="EG52">
        <v>4.3414000000000001</v>
      </c>
      <c r="EH52">
        <v>3.3138999999999998</v>
      </c>
      <c r="EI52">
        <v>2.8180000000000001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5.1068000000000002E-2</v>
      </c>
      <c r="EY52">
        <v>4.1973000000000003E-2</v>
      </c>
      <c r="EZ52">
        <v>3.0592000000000001E-2</v>
      </c>
      <c r="FA52">
        <v>1.635E-2</v>
      </c>
      <c r="FB52">
        <v>3.1335000000000002E-2</v>
      </c>
      <c r="FC52">
        <v>1.6754999999999999E-2</v>
      </c>
      <c r="FD52">
        <v>1.5358999999999999E-2</v>
      </c>
      <c r="FE52">
        <v>-6.9979999999999999E-3</v>
      </c>
      <c r="FF52">
        <v>-2.1045999999999999E-2</v>
      </c>
      <c r="FG52">
        <v>-4.9084000000000003E-2</v>
      </c>
      <c r="FH52">
        <v>-7.6999999999999996E-4</v>
      </c>
      <c r="FI52">
        <v>-1.0070000000000001E-3</v>
      </c>
      <c r="FJ52">
        <v>-1.5049999999999999E-2</v>
      </c>
      <c r="FK52">
        <v>-7.5249999999999996E-3</v>
      </c>
      <c r="FL52">
        <v>6.2021E-2</v>
      </c>
      <c r="FM52">
        <v>5.9333999999999998E-2</v>
      </c>
      <c r="FN52">
        <v>5.7942E-2</v>
      </c>
      <c r="FO52">
        <v>5.9060000000000001E-2</v>
      </c>
      <c r="FP52">
        <v>6.6216999999999998E-2</v>
      </c>
      <c r="FQ52">
        <v>7.7112E-2</v>
      </c>
      <c r="FR52">
        <v>7.3080999999999993E-2</v>
      </c>
      <c r="FS52">
        <v>-0.40487600000000001</v>
      </c>
      <c r="FT52">
        <v>-0.39947300000000002</v>
      </c>
      <c r="FU52">
        <v>-0.39653300000000002</v>
      </c>
      <c r="FV52">
        <v>-0.40069900000000003</v>
      </c>
      <c r="FW52">
        <v>-0.41389900000000002</v>
      </c>
      <c r="FX52">
        <v>-0.412354</v>
      </c>
      <c r="FY52">
        <v>-0.40339999999999998</v>
      </c>
      <c r="FZ52">
        <v>-1.241668</v>
      </c>
      <c r="GA52">
        <v>-1.2177880000000001</v>
      </c>
      <c r="GB52">
        <v>-1.2065490000000001</v>
      </c>
      <c r="GC52">
        <v>-1.226459</v>
      </c>
      <c r="GD52">
        <v>-1.2855000000000001</v>
      </c>
      <c r="GE52">
        <v>-1.269814</v>
      </c>
      <c r="GF52">
        <v>-1.230353</v>
      </c>
      <c r="GG52">
        <v>-0.71381600000000001</v>
      </c>
      <c r="GH52">
        <v>-0.65972900000000001</v>
      </c>
      <c r="GI52">
        <v>-0.638019</v>
      </c>
      <c r="GJ52">
        <v>-0.68832499999999996</v>
      </c>
      <c r="GK52">
        <v>-0.82860400000000001</v>
      </c>
      <c r="GL52">
        <v>-0.92996000000000001</v>
      </c>
      <c r="GM52">
        <v>-0.83303899999999997</v>
      </c>
      <c r="GN52">
        <v>-0.247831</v>
      </c>
      <c r="GO52">
        <v>-0.230291</v>
      </c>
      <c r="GP52">
        <v>-0.22034899999999999</v>
      </c>
      <c r="GQ52">
        <v>-0.233325</v>
      </c>
      <c r="GR52">
        <v>-0.27532899999999999</v>
      </c>
      <c r="GS52">
        <v>-0.27226899999999998</v>
      </c>
      <c r="GT52">
        <v>-0.24387700000000001</v>
      </c>
      <c r="GU52">
        <v>0.37927300000000003</v>
      </c>
      <c r="GV52">
        <v>0.31940600000000002</v>
      </c>
      <c r="GW52">
        <v>0.25082900000000002</v>
      </c>
      <c r="GX52">
        <v>0.19517100000000001</v>
      </c>
      <c r="GY52">
        <v>0.29661300000000002</v>
      </c>
      <c r="GZ52">
        <v>0.24202599999999999</v>
      </c>
      <c r="HA52">
        <v>0.212675</v>
      </c>
      <c r="HB52">
        <v>-35</v>
      </c>
      <c r="HC52">
        <v>-35</v>
      </c>
      <c r="HD52">
        <v>-30</v>
      </c>
      <c r="HE52">
        <v>-25</v>
      </c>
      <c r="HF52">
        <v>-25</v>
      </c>
      <c r="HG52">
        <v>20</v>
      </c>
      <c r="HH52">
        <v>-20</v>
      </c>
      <c r="HI52">
        <v>-2.6613250000000002</v>
      </c>
      <c r="HJ52">
        <v>-2.6283859999999999</v>
      </c>
      <c r="HK52">
        <v>-2.6113369999999998</v>
      </c>
      <c r="HL52">
        <v>-2.6373280000000001</v>
      </c>
      <c r="HM52">
        <v>-2.7164489999999999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743.41600000000005</v>
      </c>
      <c r="HX52">
        <v>0</v>
      </c>
      <c r="HZ52">
        <v>743.22900000000004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763.78899999999999</v>
      </c>
      <c r="IJ52">
        <v>0</v>
      </c>
      <c r="IL52">
        <v>764.02499999999998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773.93700000000001</v>
      </c>
      <c r="IV52">
        <v>0</v>
      </c>
      <c r="IX52">
        <v>773.73500000000001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756.28599999999994</v>
      </c>
      <c r="JH52">
        <v>0</v>
      </c>
      <c r="JJ52">
        <v>756.178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708.10699999999997</v>
      </c>
      <c r="JT52">
        <v>0</v>
      </c>
      <c r="JV52">
        <v>708.05600000000004</v>
      </c>
      <c r="JW52">
        <v>0</v>
      </c>
      <c r="JY52">
        <v>1512.24</v>
      </c>
      <c r="JZ52">
        <v>0</v>
      </c>
      <c r="KB52">
        <v>1512.5699</v>
      </c>
      <c r="KC52">
        <v>0</v>
      </c>
      <c r="KE52">
        <v>746.30700000000002</v>
      </c>
      <c r="KF52">
        <v>0.10199999999999999</v>
      </c>
      <c r="KH52">
        <v>746.55700000000002</v>
      </c>
      <c r="KI52">
        <v>0.10199999999999999</v>
      </c>
      <c r="KK52">
        <v>1499.184</v>
      </c>
      <c r="KL52">
        <v>0</v>
      </c>
      <c r="KN52">
        <v>1500.327</v>
      </c>
      <c r="KO52">
        <v>0</v>
      </c>
      <c r="KQ52">
        <v>776.60500000000002</v>
      </c>
      <c r="KR52">
        <v>2.5000000000000001E-2</v>
      </c>
      <c r="KT52">
        <v>776.66099999999994</v>
      </c>
      <c r="KU52">
        <v>2.5000000000000001E-2</v>
      </c>
      <c r="KV52">
        <v>140.60736254879998</v>
      </c>
      <c r="KW52">
        <v>129.10314771419999</v>
      </c>
      <c r="KX52">
        <v>109.93873361760001</v>
      </c>
      <c r="KY52">
        <v>102.76651434800002</v>
      </c>
      <c r="KZ52">
        <v>109.49690796239999</v>
      </c>
      <c r="LA52">
        <v>120.824595108</v>
      </c>
      <c r="LB52">
        <v>102.73466080829999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-41.895166399999994</v>
      </c>
      <c r="LI52">
        <v>-10.246359999999999</v>
      </c>
      <c r="LJ52">
        <v>-54.720308760000009</v>
      </c>
      <c r="LK52">
        <v>-25.484649476000005</v>
      </c>
      <c r="LL52">
        <v>22.311504108000001</v>
      </c>
      <c r="LM52">
        <v>-19.10823122</v>
      </c>
      <c r="LN52">
        <v>-38.986644000000005</v>
      </c>
      <c r="LO52">
        <v>-2.1650328699999997</v>
      </c>
      <c r="LP52">
        <v>-9.6385854020000004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93.146375000000006</v>
      </c>
      <c r="LY52">
        <v>91.993510000000001</v>
      </c>
      <c r="LZ52">
        <v>78.340109999999996</v>
      </c>
      <c r="MA52">
        <v>65.933199999999999</v>
      </c>
      <c r="MB52">
        <v>67.911225000000002</v>
      </c>
      <c r="MC52">
        <v>0</v>
      </c>
      <c r="MD52">
        <v>0</v>
      </c>
      <c r="ME52">
        <v>-46.690204888800004</v>
      </c>
      <c r="MF52">
        <v>-48.3341215644</v>
      </c>
      <c r="MG52">
        <v>-57.600355319999998</v>
      </c>
      <c r="MH52">
        <v>-60.392190017499992</v>
      </c>
      <c r="MI52">
        <v>-36.957478468399998</v>
      </c>
      <c r="MJ52">
        <v>-70.616512600000007</v>
      </c>
      <c r="MK52">
        <v>-73.73344814459999</v>
      </c>
      <c r="ML52">
        <v>132.3432239</v>
      </c>
      <c r="MM52">
        <v>147.2778866738</v>
      </c>
      <c r="MN52">
        <v>152.98999240559999</v>
      </c>
      <c r="MO52">
        <v>89.199293110500037</v>
      </c>
      <c r="MP52">
        <v>101.46401049399999</v>
      </c>
      <c r="MQ52">
        <v>6.1478832379999915</v>
      </c>
      <c r="MR52">
        <v>9.1162672617000027</v>
      </c>
    </row>
    <row r="53" spans="1:356" x14ac:dyDescent="0.25">
      <c r="A53">
        <v>29</v>
      </c>
      <c r="B53" t="s">
        <v>407</v>
      </c>
      <c r="C53" s="1">
        <v>42808.072951388887</v>
      </c>
      <c r="D53">
        <v>53.749099999999999</v>
      </c>
      <c r="E53">
        <v>55.4589</v>
      </c>
      <c r="F53">
        <v>67</v>
      </c>
      <c r="G53">
        <v>47</v>
      </c>
      <c r="H53">
        <v>1.1893</v>
      </c>
      <c r="I53">
        <v>578.22810000000004</v>
      </c>
      <c r="J53">
        <v>19636</v>
      </c>
      <c r="K53">
        <v>31</v>
      </c>
      <c r="L53">
        <v>139022</v>
      </c>
      <c r="M53">
        <f t="shared" si="0"/>
        <v>-139059.25090000001</v>
      </c>
      <c r="N53">
        <f t="shared" si="1"/>
        <v>-139020.8107</v>
      </c>
      <c r="O53">
        <v>139113</v>
      </c>
      <c r="P53">
        <v>139345</v>
      </c>
      <c r="Q53">
        <v>139352</v>
      </c>
      <c r="R53">
        <v>220988</v>
      </c>
      <c r="S53">
        <v>220996</v>
      </c>
      <c r="T53">
        <v>239749</v>
      </c>
      <c r="U53">
        <v>239947</v>
      </c>
      <c r="V53">
        <v>215723</v>
      </c>
      <c r="W53">
        <v>215715</v>
      </c>
      <c r="X53">
        <v>215590</v>
      </c>
      <c r="Y53">
        <v>215608</v>
      </c>
      <c r="Z53">
        <v>294066</v>
      </c>
      <c r="AA53">
        <v>294017</v>
      </c>
      <c r="AB53">
        <v>1368.04</v>
      </c>
      <c r="AC53">
        <v>3273.8159000000001</v>
      </c>
      <c r="AD53">
        <v>6</v>
      </c>
      <c r="AE53">
        <v>263.36739999999998</v>
      </c>
      <c r="AF53">
        <v>263.36739999999998</v>
      </c>
      <c r="AG53">
        <f t="shared" si="2"/>
        <v>215561.18400000001</v>
      </c>
      <c r="AH53">
        <f t="shared" si="3"/>
        <v>1104.6725999999999</v>
      </c>
      <c r="AI53">
        <v>28.815999999999999</v>
      </c>
      <c r="AJ53">
        <v>28.815999999999999</v>
      </c>
      <c r="AK53">
        <v>28.815999999999999</v>
      </c>
      <c r="AL53">
        <v>1196.2891</v>
      </c>
      <c r="AM53">
        <v>1117.5974000000001</v>
      </c>
      <c r="AN53">
        <v>1075.6666</v>
      </c>
      <c r="AO53">
        <v>898.12869999999998</v>
      </c>
      <c r="AP53">
        <v>1067.0442</v>
      </c>
      <c r="AQ53">
        <v>1001.5226</v>
      </c>
      <c r="AR53">
        <v>983.63850000000002</v>
      </c>
      <c r="AS53">
        <v>965.64499999999998</v>
      </c>
      <c r="AT53">
        <v>947.16330000000005</v>
      </c>
      <c r="AU53">
        <v>939.11400000000003</v>
      </c>
      <c r="AV53">
        <v>928.38990000000001</v>
      </c>
      <c r="AW53">
        <v>912.87369999999999</v>
      </c>
      <c r="AX53">
        <v>16</v>
      </c>
      <c r="AY53">
        <v>21.4</v>
      </c>
      <c r="AZ53">
        <v>32.560299999999998</v>
      </c>
      <c r="BA53">
        <v>19.722000000000001</v>
      </c>
      <c r="BB53">
        <v>11.876200000000001</v>
      </c>
      <c r="BC53">
        <v>8.2866999999999997</v>
      </c>
      <c r="BD53">
        <v>5.9744000000000002</v>
      </c>
      <c r="BE53">
        <v>4.335</v>
      </c>
      <c r="BF53">
        <v>3.3012999999999999</v>
      </c>
      <c r="BG53">
        <v>2.8252000000000002</v>
      </c>
      <c r="BH53">
        <v>2.8536999999999999</v>
      </c>
      <c r="BI53">
        <v>86.54</v>
      </c>
      <c r="BJ53">
        <v>123.17</v>
      </c>
      <c r="BK53">
        <v>145.61000000000001</v>
      </c>
      <c r="BL53">
        <v>202.34</v>
      </c>
      <c r="BM53">
        <v>212.59</v>
      </c>
      <c r="BN53">
        <v>294.68</v>
      </c>
      <c r="BO53">
        <v>295.52999999999997</v>
      </c>
      <c r="BP53">
        <v>409.36</v>
      </c>
      <c r="BQ53">
        <v>409.94</v>
      </c>
      <c r="BR53">
        <v>566.79</v>
      </c>
      <c r="BS53">
        <v>533.38</v>
      </c>
      <c r="BT53">
        <v>746.75</v>
      </c>
      <c r="BU53">
        <v>638.61</v>
      </c>
      <c r="BV53">
        <v>883.3</v>
      </c>
      <c r="BW53">
        <v>50.9</v>
      </c>
      <c r="BX53">
        <v>46.8</v>
      </c>
      <c r="BY53">
        <v>22.905000000000001</v>
      </c>
      <c r="BZ53">
        <v>-5.145454</v>
      </c>
      <c r="CA53">
        <v>-4.4976000000000003</v>
      </c>
      <c r="CB53">
        <v>5.5589000000000004</v>
      </c>
      <c r="CC53">
        <v>4.2613000000000003</v>
      </c>
      <c r="CD53">
        <v>-4.4976000000000003</v>
      </c>
      <c r="CE53">
        <v>6206140</v>
      </c>
      <c r="CF53">
        <v>2</v>
      </c>
      <c r="CI53">
        <v>3.5821000000000001</v>
      </c>
      <c r="CJ53">
        <v>6.7542999999999997</v>
      </c>
      <c r="CK53">
        <v>8.4620999999999995</v>
      </c>
      <c r="CL53">
        <v>10.527900000000001</v>
      </c>
      <c r="CM53">
        <v>11.992100000000001</v>
      </c>
      <c r="CN53">
        <v>15.8621</v>
      </c>
      <c r="CO53">
        <v>3.9698000000000002</v>
      </c>
      <c r="CP53">
        <v>7.3746</v>
      </c>
      <c r="CQ53">
        <v>9.1476000000000006</v>
      </c>
      <c r="CR53">
        <v>11.050800000000001</v>
      </c>
      <c r="CS53">
        <v>13.063499999999999</v>
      </c>
      <c r="CT53">
        <v>17.846</v>
      </c>
      <c r="CU53">
        <v>25.018599999999999</v>
      </c>
      <c r="CV53">
        <v>25.041</v>
      </c>
      <c r="CW53">
        <v>25.017099999999999</v>
      </c>
      <c r="CX53">
        <v>25.064399999999999</v>
      </c>
      <c r="CY53">
        <v>25.005400000000002</v>
      </c>
      <c r="CZ53">
        <v>25.0868</v>
      </c>
      <c r="DB53">
        <v>11584</v>
      </c>
      <c r="DC53">
        <v>752</v>
      </c>
      <c r="DD53">
        <v>16</v>
      </c>
      <c r="DG53">
        <v>279</v>
      </c>
      <c r="DH53">
        <v>1537</v>
      </c>
      <c r="DI53">
        <v>7</v>
      </c>
      <c r="DJ53">
        <v>5</v>
      </c>
      <c r="DK53">
        <v>25</v>
      </c>
      <c r="DL53">
        <v>12.166665999999999</v>
      </c>
      <c r="DM53">
        <v>-5.145454</v>
      </c>
      <c r="DN53">
        <v>2235.1858000000002</v>
      </c>
      <c r="DO53">
        <v>2129.8285999999998</v>
      </c>
      <c r="DP53">
        <v>1839.6357</v>
      </c>
      <c r="DQ53">
        <v>1685.5358000000001</v>
      </c>
      <c r="DR53">
        <v>1607.7213999999999</v>
      </c>
      <c r="DS53">
        <v>1512.9928</v>
      </c>
      <c r="DT53">
        <v>1254.2927999999999</v>
      </c>
      <c r="DU53">
        <v>89.525700000000001</v>
      </c>
      <c r="DV53">
        <v>99.014300000000006</v>
      </c>
      <c r="DW53">
        <v>121.35</v>
      </c>
      <c r="DX53">
        <v>118.1429</v>
      </c>
      <c r="DY53">
        <v>52.605699999999999</v>
      </c>
      <c r="DZ53">
        <v>78.524299999999997</v>
      </c>
      <c r="EA53">
        <v>92.790700000000001</v>
      </c>
      <c r="EB53">
        <v>32.560299999999998</v>
      </c>
      <c r="EC53">
        <v>19.722000000000001</v>
      </c>
      <c r="ED53">
        <v>11.876200000000001</v>
      </c>
      <c r="EE53">
        <v>8.2866999999999997</v>
      </c>
      <c r="EF53">
        <v>5.9744000000000002</v>
      </c>
      <c r="EG53">
        <v>4.335</v>
      </c>
      <c r="EH53">
        <v>3.3012999999999999</v>
      </c>
      <c r="EI53">
        <v>2.8252000000000002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5.0909999999999997E-2</v>
      </c>
      <c r="EY53">
        <v>4.1769000000000001E-2</v>
      </c>
      <c r="EZ53">
        <v>3.0121999999999999E-2</v>
      </c>
      <c r="FA53">
        <v>1.6421000000000002E-2</v>
      </c>
      <c r="FB53">
        <v>3.1224999999999999E-2</v>
      </c>
      <c r="FC53">
        <v>1.6924000000000002E-2</v>
      </c>
      <c r="FD53">
        <v>1.5498E-2</v>
      </c>
      <c r="FE53">
        <v>-6.9979999999999999E-3</v>
      </c>
      <c r="FF53">
        <v>-2.1045999999999999E-2</v>
      </c>
      <c r="FG53">
        <v>-4.9084000000000003E-2</v>
      </c>
      <c r="FH53">
        <v>-7.7099999999999998E-4</v>
      </c>
      <c r="FI53">
        <v>-1.0089999999999999E-3</v>
      </c>
      <c r="FJ53">
        <v>-1.4252000000000001E-2</v>
      </c>
      <c r="FK53">
        <v>-7.0219999999999996E-3</v>
      </c>
      <c r="FL53">
        <v>6.2058000000000002E-2</v>
      </c>
      <c r="FM53">
        <v>5.9369999999999999E-2</v>
      </c>
      <c r="FN53">
        <v>5.7978000000000002E-2</v>
      </c>
      <c r="FO53">
        <v>5.9096999999999997E-2</v>
      </c>
      <c r="FP53">
        <v>6.6255999999999995E-2</v>
      </c>
      <c r="FQ53">
        <v>7.7174000000000006E-2</v>
      </c>
      <c r="FR53">
        <v>7.3195999999999997E-2</v>
      </c>
      <c r="FS53">
        <v>-0.40446300000000002</v>
      </c>
      <c r="FT53">
        <v>-0.39905800000000002</v>
      </c>
      <c r="FU53">
        <v>-0.39610000000000001</v>
      </c>
      <c r="FV53">
        <v>-0.40025100000000002</v>
      </c>
      <c r="FW53">
        <v>-0.41350399999999998</v>
      </c>
      <c r="FX53">
        <v>-0.41204600000000002</v>
      </c>
      <c r="FY53">
        <v>-0.402447</v>
      </c>
      <c r="FZ53">
        <v>-1.2404459999999999</v>
      </c>
      <c r="GA53">
        <v>-1.2165520000000001</v>
      </c>
      <c r="GB53">
        <v>-1.205238</v>
      </c>
      <c r="GC53">
        <v>-1.225079</v>
      </c>
      <c r="GD53">
        <v>-1.2843450000000001</v>
      </c>
      <c r="GE53">
        <v>-1.2707980000000001</v>
      </c>
      <c r="GF53">
        <v>-1.228758</v>
      </c>
      <c r="GG53">
        <v>-0.71460400000000002</v>
      </c>
      <c r="GH53">
        <v>-0.66048099999999998</v>
      </c>
      <c r="GI53">
        <v>-0.63878500000000005</v>
      </c>
      <c r="GJ53">
        <v>-0.68917799999999996</v>
      </c>
      <c r="GK53">
        <v>-0.82938199999999995</v>
      </c>
      <c r="GL53">
        <v>-0.93108299999999999</v>
      </c>
      <c r="GM53">
        <v>-0.83661300000000005</v>
      </c>
      <c r="GN53">
        <v>-0.24694199999999999</v>
      </c>
      <c r="GO53">
        <v>-0.229437</v>
      </c>
      <c r="GP53">
        <v>-0.21946399999999999</v>
      </c>
      <c r="GQ53">
        <v>-0.232351</v>
      </c>
      <c r="GR53">
        <v>-0.27441399999999999</v>
      </c>
      <c r="GS53">
        <v>-0.271208</v>
      </c>
      <c r="GT53">
        <v>-0.24091399999999999</v>
      </c>
      <c r="GU53">
        <v>0.37826900000000002</v>
      </c>
      <c r="GV53">
        <v>0.31662699999999999</v>
      </c>
      <c r="GW53">
        <v>0.24881700000000001</v>
      </c>
      <c r="GX53">
        <v>0.19381599999999999</v>
      </c>
      <c r="GY53">
        <v>0.29550100000000001</v>
      </c>
      <c r="GZ53">
        <v>0.24141899999999999</v>
      </c>
      <c r="HA53">
        <v>0.21248600000000001</v>
      </c>
      <c r="HB53">
        <v>-35</v>
      </c>
      <c r="HC53">
        <v>-35</v>
      </c>
      <c r="HD53">
        <v>-30</v>
      </c>
      <c r="HE53">
        <v>-25</v>
      </c>
      <c r="HF53">
        <v>-25</v>
      </c>
      <c r="HG53">
        <v>10</v>
      </c>
      <c r="HH53">
        <v>-10</v>
      </c>
      <c r="HI53">
        <v>-2.6595909999999998</v>
      </c>
      <c r="HJ53">
        <v>-2.6268929999999999</v>
      </c>
      <c r="HK53">
        <v>-2.610471</v>
      </c>
      <c r="HL53">
        <v>-2.6365690000000002</v>
      </c>
      <c r="HM53">
        <v>-2.715684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743.41600000000005</v>
      </c>
      <c r="HX53">
        <v>0</v>
      </c>
      <c r="HZ53">
        <v>743.22900000000004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763.78899999999999</v>
      </c>
      <c r="IJ53">
        <v>0</v>
      </c>
      <c r="IL53">
        <v>764.02499999999998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773.93700000000001</v>
      </c>
      <c r="IV53">
        <v>0</v>
      </c>
      <c r="IX53">
        <v>773.73500000000001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756.28599999999994</v>
      </c>
      <c r="JH53">
        <v>0</v>
      </c>
      <c r="JJ53">
        <v>756.178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708.10699999999997</v>
      </c>
      <c r="JT53">
        <v>0</v>
      </c>
      <c r="JV53">
        <v>708.05600000000004</v>
      </c>
      <c r="JW53">
        <v>0</v>
      </c>
      <c r="JY53">
        <v>1512.24</v>
      </c>
      <c r="JZ53">
        <v>0</v>
      </c>
      <c r="KB53">
        <v>1512.5699</v>
      </c>
      <c r="KC53">
        <v>0</v>
      </c>
      <c r="KE53">
        <v>746.30700000000002</v>
      </c>
      <c r="KF53">
        <v>0.10199999999999999</v>
      </c>
      <c r="KH53">
        <v>746.55700000000002</v>
      </c>
      <c r="KI53">
        <v>0.10199999999999999</v>
      </c>
      <c r="KK53">
        <v>1499.184</v>
      </c>
      <c r="KL53">
        <v>0</v>
      </c>
      <c r="KN53">
        <v>1500.327</v>
      </c>
      <c r="KO53">
        <v>0</v>
      </c>
      <c r="KQ53">
        <v>776.60500000000002</v>
      </c>
      <c r="KR53">
        <v>2.5000000000000001E-2</v>
      </c>
      <c r="KT53">
        <v>776.66099999999994</v>
      </c>
      <c r="KU53">
        <v>2.5000000000000001E-2</v>
      </c>
      <c r="KV53">
        <v>138.71116037640002</v>
      </c>
      <c r="KW53">
        <v>126.44792398199999</v>
      </c>
      <c r="KX53">
        <v>106.6583986146</v>
      </c>
      <c r="KY53">
        <v>99.610109172600005</v>
      </c>
      <c r="KZ53">
        <v>106.52118907839998</v>
      </c>
      <c r="LA53">
        <v>116.76370634720001</v>
      </c>
      <c r="LB53">
        <v>91.809215788799989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-41.863873600000005</v>
      </c>
      <c r="LI53">
        <v>-10.222153799999999</v>
      </c>
      <c r="LJ53">
        <v>-54.470464751999998</v>
      </c>
      <c r="LK53">
        <v>-25.210607096000004</v>
      </c>
      <c r="LL53">
        <v>22.853722956000006</v>
      </c>
      <c r="LM53">
        <v>-19.17248635</v>
      </c>
      <c r="LN53">
        <v>-38.807768520000003</v>
      </c>
      <c r="LO53">
        <v>-3.3955722560000012</v>
      </c>
      <c r="LP53">
        <v>-10.414952808000001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93.085684999999998</v>
      </c>
      <c r="LY53">
        <v>91.941254999999998</v>
      </c>
      <c r="LZ53">
        <v>78.314130000000006</v>
      </c>
      <c r="MA53">
        <v>65.914225000000002</v>
      </c>
      <c r="MB53">
        <v>67.892099999999999</v>
      </c>
      <c r="MC53">
        <v>0</v>
      </c>
      <c r="MD53">
        <v>0</v>
      </c>
      <c r="ME53">
        <v>-63.975423322800005</v>
      </c>
      <c r="MF53">
        <v>-65.397063878300003</v>
      </c>
      <c r="MG53">
        <v>-77.516559749999999</v>
      </c>
      <c r="MH53">
        <v>-81.42148753619999</v>
      </c>
      <c r="MI53">
        <v>-43.630220677399997</v>
      </c>
      <c r="MJ53">
        <v>-73.112640816899997</v>
      </c>
      <c r="MK53">
        <v>-77.629905899100009</v>
      </c>
      <c r="ML53">
        <v>113.35095730160003</v>
      </c>
      <c r="MM53">
        <v>127.78150800769998</v>
      </c>
      <c r="MN53">
        <v>130.30969182060002</v>
      </c>
      <c r="MO53">
        <v>64.930360286400017</v>
      </c>
      <c r="MP53">
        <v>91.975299880999984</v>
      </c>
      <c r="MQ53">
        <v>-1.6083803256999971</v>
      </c>
      <c r="MR53">
        <v>-6.4577967183000169</v>
      </c>
    </row>
    <row r="54" spans="1:356" x14ac:dyDescent="0.25">
      <c r="A54">
        <v>29</v>
      </c>
      <c r="B54" t="s">
        <v>408</v>
      </c>
      <c r="C54" s="1">
        <v>42808.074571759258</v>
      </c>
      <c r="D54">
        <v>53.442700000000002</v>
      </c>
      <c r="E54">
        <v>55.224600000000002</v>
      </c>
      <c r="F54">
        <v>92</v>
      </c>
      <c r="G54">
        <v>47</v>
      </c>
      <c r="H54">
        <v>1.1893</v>
      </c>
      <c r="I54">
        <v>577.88319999999999</v>
      </c>
      <c r="J54">
        <v>19573</v>
      </c>
      <c r="K54">
        <v>31</v>
      </c>
      <c r="L54">
        <v>139022</v>
      </c>
      <c r="M54">
        <f t="shared" si="0"/>
        <v>-139059.55729999999</v>
      </c>
      <c r="N54">
        <f t="shared" si="1"/>
        <v>-139020.8107</v>
      </c>
      <c r="O54">
        <v>139113</v>
      </c>
      <c r="P54">
        <v>139345</v>
      </c>
      <c r="Q54">
        <v>139352</v>
      </c>
      <c r="R54">
        <v>220988</v>
      </c>
      <c r="S54">
        <v>220996</v>
      </c>
      <c r="T54">
        <v>239749</v>
      </c>
      <c r="U54">
        <v>239947</v>
      </c>
      <c r="V54">
        <v>215723</v>
      </c>
      <c r="W54">
        <v>215715</v>
      </c>
      <c r="X54">
        <v>215590</v>
      </c>
      <c r="Y54">
        <v>215608</v>
      </c>
      <c r="Z54">
        <v>294066</v>
      </c>
      <c r="AA54">
        <v>294017</v>
      </c>
      <c r="AB54">
        <v>1368.04</v>
      </c>
      <c r="AC54">
        <v>3293.8159000000001</v>
      </c>
      <c r="AD54">
        <v>6</v>
      </c>
      <c r="AE54">
        <v>263.95269999999999</v>
      </c>
      <c r="AF54">
        <v>263.95269999999999</v>
      </c>
      <c r="AG54">
        <f t="shared" si="2"/>
        <v>215560.5987</v>
      </c>
      <c r="AH54">
        <f t="shared" si="3"/>
        <v>1104.0872999999999</v>
      </c>
      <c r="AI54">
        <v>29.401299999999999</v>
      </c>
      <c r="AJ54">
        <v>29.401299999999999</v>
      </c>
      <c r="AK54">
        <v>29.401299999999999</v>
      </c>
      <c r="AL54">
        <v>1210.3516</v>
      </c>
      <c r="AM54">
        <v>1128.9583</v>
      </c>
      <c r="AN54">
        <v>1078.8334</v>
      </c>
      <c r="AO54">
        <v>899.87559999999996</v>
      </c>
      <c r="AP54">
        <v>1066.8441</v>
      </c>
      <c r="AQ54">
        <v>1000.3411</v>
      </c>
      <c r="AR54">
        <v>982.21410000000003</v>
      </c>
      <c r="AS54">
        <v>964.32029999999997</v>
      </c>
      <c r="AT54">
        <v>945.92909999999995</v>
      </c>
      <c r="AU54">
        <v>937.46709999999996</v>
      </c>
      <c r="AV54">
        <v>926.61609999999996</v>
      </c>
      <c r="AW54">
        <v>912.91610000000003</v>
      </c>
      <c r="AX54">
        <v>16</v>
      </c>
      <c r="AY54">
        <v>27.6</v>
      </c>
      <c r="AZ54">
        <v>32.472200000000001</v>
      </c>
      <c r="BA54">
        <v>19.586300000000001</v>
      </c>
      <c r="BB54">
        <v>11.8568</v>
      </c>
      <c r="BC54">
        <v>8.2766000000000002</v>
      </c>
      <c r="BD54">
        <v>5.9741999999999997</v>
      </c>
      <c r="BE54">
        <v>4.3766999999999996</v>
      </c>
      <c r="BF54">
        <v>3.3578000000000001</v>
      </c>
      <c r="BG54">
        <v>2.8172999999999999</v>
      </c>
      <c r="BH54">
        <v>2.8542999999999998</v>
      </c>
      <c r="BI54">
        <v>85.87</v>
      </c>
      <c r="BJ54">
        <v>125.3</v>
      </c>
      <c r="BK54">
        <v>144.13999999999999</v>
      </c>
      <c r="BL54">
        <v>204.86</v>
      </c>
      <c r="BM54">
        <v>210.93</v>
      </c>
      <c r="BN54">
        <v>297.64999999999998</v>
      </c>
      <c r="BO54">
        <v>291.01</v>
      </c>
      <c r="BP54">
        <v>413.38</v>
      </c>
      <c r="BQ54">
        <v>402.96</v>
      </c>
      <c r="BR54">
        <v>571.49</v>
      </c>
      <c r="BS54">
        <v>525.35</v>
      </c>
      <c r="BT54">
        <v>753.19</v>
      </c>
      <c r="BU54">
        <v>631.86</v>
      </c>
      <c r="BV54">
        <v>893.21</v>
      </c>
      <c r="BW54">
        <v>50.7</v>
      </c>
      <c r="BX54">
        <v>46.7</v>
      </c>
      <c r="BY54">
        <v>20.180399999999999</v>
      </c>
      <c r="BZ54">
        <v>0</v>
      </c>
      <c r="CA54">
        <v>-1.9874000000000001</v>
      </c>
      <c r="CB54">
        <v>2.4965999999999999</v>
      </c>
      <c r="CC54">
        <v>4.1318999999999999</v>
      </c>
      <c r="CD54">
        <v>-1.9874000000000001</v>
      </c>
      <c r="CE54">
        <v>6206140</v>
      </c>
      <c r="CF54">
        <v>1</v>
      </c>
      <c r="CI54">
        <v>3.3614000000000002</v>
      </c>
      <c r="CJ54">
        <v>6.7149999999999999</v>
      </c>
      <c r="CK54">
        <v>8.4336000000000002</v>
      </c>
      <c r="CL54">
        <v>10.438599999999999</v>
      </c>
      <c r="CM54">
        <v>11.6829</v>
      </c>
      <c r="CN54">
        <v>15.1921</v>
      </c>
      <c r="CO54">
        <v>4.1531000000000002</v>
      </c>
      <c r="CP54">
        <v>7.3</v>
      </c>
      <c r="CQ54">
        <v>8.9062999999999999</v>
      </c>
      <c r="CR54">
        <v>11.1547</v>
      </c>
      <c r="CS54">
        <v>12.5938</v>
      </c>
      <c r="CT54">
        <v>16.0688</v>
      </c>
      <c r="CU54">
        <v>25.2377</v>
      </c>
      <c r="CV54">
        <v>24.916599999999999</v>
      </c>
      <c r="CW54">
        <v>24.9876</v>
      </c>
      <c r="CX54">
        <v>25.0611</v>
      </c>
      <c r="CY54">
        <v>24.981300000000001</v>
      </c>
      <c r="CZ54">
        <v>24.8779</v>
      </c>
      <c r="DB54">
        <v>11584</v>
      </c>
      <c r="DC54">
        <v>752</v>
      </c>
      <c r="DD54">
        <v>17</v>
      </c>
      <c r="DG54">
        <v>279</v>
      </c>
      <c r="DH54">
        <v>1537</v>
      </c>
      <c r="DI54">
        <v>7</v>
      </c>
      <c r="DJ54">
        <v>5</v>
      </c>
      <c r="DK54">
        <v>25</v>
      </c>
      <c r="DL54">
        <v>15.5</v>
      </c>
      <c r="DM54">
        <v>0</v>
      </c>
      <c r="DN54">
        <v>2260.0070999999998</v>
      </c>
      <c r="DO54">
        <v>2118.7644</v>
      </c>
      <c r="DP54">
        <v>1846.5215000000001</v>
      </c>
      <c r="DQ54">
        <v>1684.9857</v>
      </c>
      <c r="DR54">
        <v>1575.4928</v>
      </c>
      <c r="DS54">
        <v>1480.5714</v>
      </c>
      <c r="DT54">
        <v>1553.5643</v>
      </c>
      <c r="DU54">
        <v>85.752099999999999</v>
      </c>
      <c r="DV54">
        <v>92.962900000000005</v>
      </c>
      <c r="DW54">
        <v>114.8514</v>
      </c>
      <c r="DX54">
        <v>111.4843</v>
      </c>
      <c r="DY54">
        <v>51.844999999999999</v>
      </c>
      <c r="DZ54">
        <v>79.025700000000001</v>
      </c>
      <c r="EA54">
        <v>93.454300000000003</v>
      </c>
      <c r="EB54">
        <v>32.472200000000001</v>
      </c>
      <c r="EC54">
        <v>19.586300000000001</v>
      </c>
      <c r="ED54">
        <v>11.8568</v>
      </c>
      <c r="EE54">
        <v>8.2766000000000002</v>
      </c>
      <c r="EF54">
        <v>5.9741999999999997</v>
      </c>
      <c r="EG54">
        <v>4.3766999999999996</v>
      </c>
      <c r="EH54">
        <v>3.3578000000000001</v>
      </c>
      <c r="EI54">
        <v>2.8172999999999999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5.0231999999999999E-2</v>
      </c>
      <c r="EY54">
        <v>4.1175999999999997E-2</v>
      </c>
      <c r="EZ54">
        <v>2.9780000000000001E-2</v>
      </c>
      <c r="FA54">
        <v>1.6515999999999999E-2</v>
      </c>
      <c r="FB54">
        <v>3.0922000000000002E-2</v>
      </c>
      <c r="FC54">
        <v>1.6969999999999999E-2</v>
      </c>
      <c r="FD54">
        <v>1.5598000000000001E-2</v>
      </c>
      <c r="FE54">
        <v>-6.9979999999999999E-3</v>
      </c>
      <c r="FF54">
        <v>-2.1045999999999999E-2</v>
      </c>
      <c r="FG54">
        <v>-4.9084000000000003E-2</v>
      </c>
      <c r="FH54">
        <v>-7.7099999999999998E-4</v>
      </c>
      <c r="FI54">
        <v>-1.011E-3</v>
      </c>
      <c r="FJ54">
        <v>-1.3835E-2</v>
      </c>
      <c r="FK54">
        <v>-6.7369999999999999E-3</v>
      </c>
      <c r="FL54">
        <v>6.2030000000000002E-2</v>
      </c>
      <c r="FM54">
        <v>5.9344000000000001E-2</v>
      </c>
      <c r="FN54">
        <v>5.7950000000000002E-2</v>
      </c>
      <c r="FO54">
        <v>5.9069999999999998E-2</v>
      </c>
      <c r="FP54">
        <v>6.6230999999999998E-2</v>
      </c>
      <c r="FQ54">
        <v>7.7150999999999997E-2</v>
      </c>
      <c r="FR54">
        <v>7.3035000000000003E-2</v>
      </c>
      <c r="FS54">
        <v>-0.404559</v>
      </c>
      <c r="FT54">
        <v>-0.39913399999999999</v>
      </c>
      <c r="FU54">
        <v>-0.39621899999999999</v>
      </c>
      <c r="FV54">
        <v>-0.40034900000000001</v>
      </c>
      <c r="FW54">
        <v>-0.41347499999999998</v>
      </c>
      <c r="FX54">
        <v>-0.412053</v>
      </c>
      <c r="FY54">
        <v>-0.40412199999999998</v>
      </c>
      <c r="FZ54">
        <v>-1.2401470000000001</v>
      </c>
      <c r="GA54">
        <v>-1.2161820000000001</v>
      </c>
      <c r="GB54">
        <v>-1.205055</v>
      </c>
      <c r="GC54">
        <v>-1.2247969999999999</v>
      </c>
      <c r="GD54">
        <v>-1.283482</v>
      </c>
      <c r="GE54">
        <v>-1.2705919999999999</v>
      </c>
      <c r="GF54">
        <v>-1.2356849999999999</v>
      </c>
      <c r="GG54">
        <v>-0.715032</v>
      </c>
      <c r="GH54">
        <v>-0.66093000000000002</v>
      </c>
      <c r="GI54">
        <v>-0.63909000000000005</v>
      </c>
      <c r="GJ54">
        <v>-0.68957500000000005</v>
      </c>
      <c r="GK54">
        <v>-0.83033400000000002</v>
      </c>
      <c r="GL54">
        <v>-0.93217099999999997</v>
      </c>
      <c r="GM54">
        <v>-0.83145100000000005</v>
      </c>
      <c r="GN54">
        <v>-0.24668000000000001</v>
      </c>
      <c r="GO54">
        <v>-0.22913900000000001</v>
      </c>
      <c r="GP54">
        <v>-0.219305</v>
      </c>
      <c r="GQ54">
        <v>-0.23211300000000001</v>
      </c>
      <c r="GR54">
        <v>-0.273669</v>
      </c>
      <c r="GS54">
        <v>-0.27048899999999998</v>
      </c>
      <c r="GT54">
        <v>-0.245226</v>
      </c>
      <c r="GU54">
        <v>0.37817099999999998</v>
      </c>
      <c r="GV54">
        <v>0.31707600000000002</v>
      </c>
      <c r="GW54">
        <v>0.24929999999999999</v>
      </c>
      <c r="GX54">
        <v>0.194776</v>
      </c>
      <c r="GY54">
        <v>0.29774499999999998</v>
      </c>
      <c r="GZ54">
        <v>0.243147</v>
      </c>
      <c r="HA54">
        <v>0.21253</v>
      </c>
      <c r="HB54">
        <v>-35</v>
      </c>
      <c r="HC54">
        <v>-35</v>
      </c>
      <c r="HD54">
        <v>-30</v>
      </c>
      <c r="HE54">
        <v>-25</v>
      </c>
      <c r="HF54">
        <v>-25</v>
      </c>
      <c r="HG54">
        <v>0</v>
      </c>
      <c r="HH54">
        <v>0</v>
      </c>
      <c r="HI54">
        <v>-2.6588989999999999</v>
      </c>
      <c r="HJ54">
        <v>-2.6262970000000001</v>
      </c>
      <c r="HK54">
        <v>-2.610096</v>
      </c>
      <c r="HL54">
        <v>-2.6362260000000002</v>
      </c>
      <c r="HM54">
        <v>-2.715319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743.41600000000005</v>
      </c>
      <c r="HX54">
        <v>0</v>
      </c>
      <c r="HZ54">
        <v>743.22900000000004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763.78899999999999</v>
      </c>
      <c r="IJ54">
        <v>0</v>
      </c>
      <c r="IL54">
        <v>764.02499999999998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773.93700000000001</v>
      </c>
      <c r="IV54">
        <v>0</v>
      </c>
      <c r="IX54">
        <v>773.73500000000001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756.28599999999994</v>
      </c>
      <c r="JH54">
        <v>0</v>
      </c>
      <c r="JJ54">
        <v>756.178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708.10699999999997</v>
      </c>
      <c r="JT54">
        <v>0</v>
      </c>
      <c r="JV54">
        <v>708.05600000000004</v>
      </c>
      <c r="JW54">
        <v>0</v>
      </c>
      <c r="JY54">
        <v>1512.24</v>
      </c>
      <c r="JZ54">
        <v>0</v>
      </c>
      <c r="KB54">
        <v>1512.5699</v>
      </c>
      <c r="KC54">
        <v>0</v>
      </c>
      <c r="KE54">
        <v>746.30700000000002</v>
      </c>
      <c r="KF54">
        <v>0.10199999999999999</v>
      </c>
      <c r="KH54">
        <v>746.55700000000002</v>
      </c>
      <c r="KI54">
        <v>0.10199999999999999</v>
      </c>
      <c r="KK54">
        <v>1499.184</v>
      </c>
      <c r="KL54">
        <v>0</v>
      </c>
      <c r="KN54">
        <v>1500.327</v>
      </c>
      <c r="KO54">
        <v>0</v>
      </c>
      <c r="KQ54">
        <v>776.60500000000002</v>
      </c>
      <c r="KR54">
        <v>2.5000000000000001E-2</v>
      </c>
      <c r="KT54">
        <v>776.66099999999994</v>
      </c>
      <c r="KU54">
        <v>2.5000000000000001E-2</v>
      </c>
      <c r="KV54">
        <v>140.18824041299999</v>
      </c>
      <c r="KW54">
        <v>125.73595455360001</v>
      </c>
      <c r="KX54">
        <v>107.00592092500001</v>
      </c>
      <c r="KY54">
        <v>99.532105298999994</v>
      </c>
      <c r="KZ54">
        <v>104.3464636368</v>
      </c>
      <c r="LA54">
        <v>114.2275640814</v>
      </c>
      <c r="LB54">
        <v>113.4645686505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-41.864584800000003</v>
      </c>
      <c r="LI54">
        <v>-10.2646988</v>
      </c>
      <c r="LJ54">
        <v>-53.616515398000004</v>
      </c>
      <c r="LK54">
        <v>-24.481743659999999</v>
      </c>
      <c r="LL54">
        <v>23.26238172</v>
      </c>
      <c r="LM54">
        <v>-19.284428764999998</v>
      </c>
      <c r="LN54">
        <v>-38.390230102000004</v>
      </c>
      <c r="LO54">
        <v>-3.9833059199999985</v>
      </c>
      <c r="LP54">
        <v>-10.949404785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93.061464999999998</v>
      </c>
      <c r="LY54">
        <v>91.920394999999999</v>
      </c>
      <c r="LZ54">
        <v>78.302880000000002</v>
      </c>
      <c r="MA54">
        <v>65.905650000000009</v>
      </c>
      <c r="MB54">
        <v>67.882975000000002</v>
      </c>
      <c r="MC54">
        <v>0</v>
      </c>
      <c r="MD54">
        <v>0</v>
      </c>
      <c r="ME54">
        <v>-61.315495567199996</v>
      </c>
      <c r="MF54">
        <v>-61.441969497000002</v>
      </c>
      <c r="MG54">
        <v>-73.400381226000007</v>
      </c>
      <c r="MH54">
        <v>-76.876786172500005</v>
      </c>
      <c r="MI54">
        <v>-43.048666230000002</v>
      </c>
      <c r="MJ54">
        <v>-73.665465794699998</v>
      </c>
      <c r="MK54">
        <v>-77.702671189300005</v>
      </c>
      <c r="ML54">
        <v>118.31769444779997</v>
      </c>
      <c r="MM54">
        <v>131.73263639660001</v>
      </c>
      <c r="MN54">
        <v>135.17080141900001</v>
      </c>
      <c r="MO54">
        <v>69.276540361499997</v>
      </c>
      <c r="MP54">
        <v>90.79054230479997</v>
      </c>
      <c r="MQ54">
        <v>-5.2857924332999886</v>
      </c>
      <c r="MR54">
        <v>14.547793876199989</v>
      </c>
    </row>
    <row r="55" spans="1:356" x14ac:dyDescent="0.25">
      <c r="A55">
        <v>29</v>
      </c>
      <c r="B55" t="s">
        <v>409</v>
      </c>
      <c r="C55" s="1">
        <v>42808.075868055559</v>
      </c>
      <c r="D55">
        <v>53.700499999999998</v>
      </c>
      <c r="E55">
        <v>55.351400000000005</v>
      </c>
      <c r="F55">
        <v>64</v>
      </c>
      <c r="G55">
        <v>49</v>
      </c>
      <c r="H55">
        <v>1.1893</v>
      </c>
      <c r="I55">
        <v>579.17790000000002</v>
      </c>
      <c r="J55">
        <v>19659</v>
      </c>
      <c r="K55">
        <v>31</v>
      </c>
      <c r="L55">
        <v>139022</v>
      </c>
      <c r="M55">
        <f t="shared" si="0"/>
        <v>-139059.29949999999</v>
      </c>
      <c r="N55">
        <f t="shared" si="1"/>
        <v>-139020.8107</v>
      </c>
      <c r="O55">
        <v>139113</v>
      </c>
      <c r="P55">
        <v>139345</v>
      </c>
      <c r="Q55">
        <v>139352</v>
      </c>
      <c r="R55">
        <v>220988</v>
      </c>
      <c r="S55">
        <v>220996</v>
      </c>
      <c r="T55">
        <v>239749</v>
      </c>
      <c r="U55">
        <v>239947</v>
      </c>
      <c r="V55">
        <v>215723</v>
      </c>
      <c r="W55">
        <v>215715</v>
      </c>
      <c r="X55">
        <v>215590</v>
      </c>
      <c r="Y55">
        <v>215608</v>
      </c>
      <c r="Z55">
        <v>294066</v>
      </c>
      <c r="AA55">
        <v>294017</v>
      </c>
      <c r="AB55">
        <v>1368.04</v>
      </c>
      <c r="AC55">
        <v>3313.8290999999999</v>
      </c>
      <c r="AD55">
        <v>6</v>
      </c>
      <c r="AE55">
        <v>264.5394</v>
      </c>
      <c r="AF55">
        <v>264.5394</v>
      </c>
      <c r="AG55">
        <f t="shared" si="2"/>
        <v>215560.01199999999</v>
      </c>
      <c r="AH55">
        <f t="shared" si="3"/>
        <v>1103.5005999999998</v>
      </c>
      <c r="AI55">
        <v>29.988</v>
      </c>
      <c r="AJ55">
        <v>29.988</v>
      </c>
      <c r="AK55">
        <v>29.988</v>
      </c>
      <c r="AL55">
        <v>1200.9766</v>
      </c>
      <c r="AM55">
        <v>1120.6138000000001</v>
      </c>
      <c r="AN55">
        <v>1076.8334</v>
      </c>
      <c r="AO55">
        <v>887.25729999999999</v>
      </c>
      <c r="AP55">
        <v>1068.1315999999999</v>
      </c>
      <c r="AQ55">
        <v>997.47299999999996</v>
      </c>
      <c r="AR55">
        <v>976.70410000000004</v>
      </c>
      <c r="AS55">
        <v>956.46379999999999</v>
      </c>
      <c r="AT55">
        <v>935.67430000000002</v>
      </c>
      <c r="AU55">
        <v>925.47519999999997</v>
      </c>
      <c r="AV55">
        <v>913.08910000000003</v>
      </c>
      <c r="AW55">
        <v>896.44820000000004</v>
      </c>
      <c r="AX55">
        <v>15.8</v>
      </c>
      <c r="AY55">
        <v>21.4</v>
      </c>
      <c r="AZ55">
        <v>32.481999999999999</v>
      </c>
      <c r="BA55">
        <v>19.2058</v>
      </c>
      <c r="BB55">
        <v>11.5906</v>
      </c>
      <c r="BC55">
        <v>8.0693999999999999</v>
      </c>
      <c r="BD55">
        <v>5.8400999999999996</v>
      </c>
      <c r="BE55">
        <v>4.2938999999999998</v>
      </c>
      <c r="BF55">
        <v>3.2947000000000002</v>
      </c>
      <c r="BG55">
        <v>2.8222999999999998</v>
      </c>
      <c r="BH55">
        <v>2.8567999999999998</v>
      </c>
      <c r="BI55">
        <v>80.31</v>
      </c>
      <c r="BJ55">
        <v>124.61</v>
      </c>
      <c r="BK55">
        <v>135.43</v>
      </c>
      <c r="BL55">
        <v>207.13</v>
      </c>
      <c r="BM55">
        <v>197.97</v>
      </c>
      <c r="BN55">
        <v>301.24</v>
      </c>
      <c r="BO55">
        <v>274.22000000000003</v>
      </c>
      <c r="BP55">
        <v>416.3</v>
      </c>
      <c r="BQ55">
        <v>379.58</v>
      </c>
      <c r="BR55">
        <v>570.74</v>
      </c>
      <c r="BS55">
        <v>493.34</v>
      </c>
      <c r="BT55">
        <v>746.9</v>
      </c>
      <c r="BU55">
        <v>585.01</v>
      </c>
      <c r="BV55">
        <v>884.46</v>
      </c>
      <c r="BW55">
        <v>49.6</v>
      </c>
      <c r="BX55">
        <v>46.8</v>
      </c>
      <c r="BY55">
        <v>22.112200000000001</v>
      </c>
      <c r="BZ55">
        <v>-0.86666699999999997</v>
      </c>
      <c r="CA55">
        <v>0.62770000000000004</v>
      </c>
      <c r="CB55">
        <v>3.2898999999999998</v>
      </c>
      <c r="CC55">
        <v>1.7600000000000001E-2</v>
      </c>
      <c r="CD55">
        <v>0.62770000000000004</v>
      </c>
      <c r="CE55">
        <v>6206140</v>
      </c>
      <c r="CF55">
        <v>2</v>
      </c>
      <c r="CI55">
        <v>3.5043000000000002</v>
      </c>
      <c r="CJ55">
        <v>6.7293000000000003</v>
      </c>
      <c r="CK55">
        <v>8.49</v>
      </c>
      <c r="CL55">
        <v>10.6579</v>
      </c>
      <c r="CM55">
        <v>11.9457</v>
      </c>
      <c r="CN55">
        <v>15.950699999999999</v>
      </c>
      <c r="CO55">
        <v>3.7492999999999999</v>
      </c>
      <c r="CP55">
        <v>7.2986000000000004</v>
      </c>
      <c r="CQ55">
        <v>8.9811999999999994</v>
      </c>
      <c r="CR55">
        <v>11.3391</v>
      </c>
      <c r="CS55">
        <v>12.6449</v>
      </c>
      <c r="CT55">
        <v>17.034800000000001</v>
      </c>
      <c r="CU55">
        <v>24.860600000000002</v>
      </c>
      <c r="CV55">
        <v>24.9649</v>
      </c>
      <c r="CW55">
        <v>24.894500000000001</v>
      </c>
      <c r="CX55">
        <v>25.1418</v>
      </c>
      <c r="CY55">
        <v>24.923200000000001</v>
      </c>
      <c r="CZ55">
        <v>25.047999999999998</v>
      </c>
      <c r="DB55">
        <v>11584</v>
      </c>
      <c r="DC55">
        <v>752</v>
      </c>
      <c r="DD55">
        <v>18</v>
      </c>
      <c r="DG55">
        <v>279</v>
      </c>
      <c r="DH55">
        <v>1537</v>
      </c>
      <c r="DI55">
        <v>7</v>
      </c>
      <c r="DJ55">
        <v>5</v>
      </c>
      <c r="DK55">
        <v>25</v>
      </c>
      <c r="DL55">
        <v>25.333331999999999</v>
      </c>
      <c r="DM55">
        <v>-0.86666699999999997</v>
      </c>
      <c r="DN55">
        <v>2278.3856999999998</v>
      </c>
      <c r="DO55">
        <v>2167.3285999999998</v>
      </c>
      <c r="DP55">
        <v>1880.45</v>
      </c>
      <c r="DQ55">
        <v>1703.1857</v>
      </c>
      <c r="DR55">
        <v>1596.6428000000001</v>
      </c>
      <c r="DS55">
        <v>1543.9070999999999</v>
      </c>
      <c r="DT55">
        <v>1399.6642999999999</v>
      </c>
      <c r="DU55">
        <v>62.832099999999997</v>
      </c>
      <c r="DV55">
        <v>66.465000000000003</v>
      </c>
      <c r="DW55">
        <v>74.891400000000004</v>
      </c>
      <c r="DX55">
        <v>73.1614</v>
      </c>
      <c r="DY55">
        <v>43.236400000000003</v>
      </c>
      <c r="DZ55">
        <v>76.726399999999998</v>
      </c>
      <c r="EA55">
        <v>91.068600000000004</v>
      </c>
      <c r="EB55">
        <v>32.481999999999999</v>
      </c>
      <c r="EC55">
        <v>19.2058</v>
      </c>
      <c r="ED55">
        <v>11.5906</v>
      </c>
      <c r="EE55">
        <v>8.0693999999999999</v>
      </c>
      <c r="EF55">
        <v>5.8400999999999996</v>
      </c>
      <c r="EG55">
        <v>4.2938999999999998</v>
      </c>
      <c r="EH55">
        <v>3.2947000000000002</v>
      </c>
      <c r="EI55">
        <v>2.8222999999999998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5.0396000000000003E-2</v>
      </c>
      <c r="EY55">
        <v>4.1075E-2</v>
      </c>
      <c r="EZ55">
        <v>2.9401E-2</v>
      </c>
      <c r="FA55">
        <v>1.6589E-2</v>
      </c>
      <c r="FB55">
        <v>3.0931E-2</v>
      </c>
      <c r="FC55">
        <v>1.6574999999999999E-2</v>
      </c>
      <c r="FD55">
        <v>1.5252E-2</v>
      </c>
      <c r="FE55">
        <v>-6.9979999999999999E-3</v>
      </c>
      <c r="FF55">
        <v>-2.1045999999999999E-2</v>
      </c>
      <c r="FG55">
        <v>-4.9084000000000003E-2</v>
      </c>
      <c r="FH55">
        <v>-7.7099999999999998E-4</v>
      </c>
      <c r="FI55">
        <v>-1.0139999999999999E-3</v>
      </c>
      <c r="FJ55">
        <v>-1.3816999999999999E-2</v>
      </c>
      <c r="FK55">
        <v>-6.731E-3</v>
      </c>
      <c r="FL55">
        <v>6.1962000000000003E-2</v>
      </c>
      <c r="FM55">
        <v>5.9281E-2</v>
      </c>
      <c r="FN55">
        <v>5.7888000000000002E-2</v>
      </c>
      <c r="FO55">
        <v>5.9006999999999997E-2</v>
      </c>
      <c r="FP55">
        <v>6.6161999999999999E-2</v>
      </c>
      <c r="FQ55">
        <v>7.7049000000000006E-2</v>
      </c>
      <c r="FR55">
        <v>7.3025000000000007E-2</v>
      </c>
      <c r="FS55">
        <v>-0.40501399999999999</v>
      </c>
      <c r="FT55">
        <v>-0.39954299999999998</v>
      </c>
      <c r="FU55">
        <v>-0.39665299999999998</v>
      </c>
      <c r="FV55">
        <v>-0.40075</v>
      </c>
      <c r="FW55">
        <v>-0.41386400000000001</v>
      </c>
      <c r="FX55">
        <v>-0.41257700000000003</v>
      </c>
      <c r="FY55">
        <v>-0.40360400000000002</v>
      </c>
      <c r="FZ55">
        <v>-1.2407090000000001</v>
      </c>
      <c r="GA55">
        <v>-1.2165649999999999</v>
      </c>
      <c r="GB55">
        <v>-1.2055560000000001</v>
      </c>
      <c r="GC55">
        <v>-1.225142</v>
      </c>
      <c r="GD55">
        <v>-1.2837339999999999</v>
      </c>
      <c r="GE55">
        <v>-1.2707839999999999</v>
      </c>
      <c r="GF55">
        <v>-1.231584</v>
      </c>
      <c r="GG55">
        <v>-0.71498499999999998</v>
      </c>
      <c r="GH55">
        <v>-0.66101299999999996</v>
      </c>
      <c r="GI55">
        <v>-0.63909400000000005</v>
      </c>
      <c r="GJ55">
        <v>-0.68970500000000001</v>
      </c>
      <c r="GK55">
        <v>-0.83058200000000004</v>
      </c>
      <c r="GL55">
        <v>-0.93171099999999996</v>
      </c>
      <c r="GM55">
        <v>-0.83479000000000003</v>
      </c>
      <c r="GN55">
        <v>-0.247029</v>
      </c>
      <c r="GO55">
        <v>-0.22934399999999999</v>
      </c>
      <c r="GP55">
        <v>-0.21958900000000001</v>
      </c>
      <c r="GQ55">
        <v>-0.232296</v>
      </c>
      <c r="GR55">
        <v>-0.27379700000000001</v>
      </c>
      <c r="GS55">
        <v>-0.27121000000000001</v>
      </c>
      <c r="GT55">
        <v>-0.242782</v>
      </c>
      <c r="GU55">
        <v>0.37664599999999998</v>
      </c>
      <c r="GV55">
        <v>0.31335299999999999</v>
      </c>
      <c r="GW55">
        <v>0.24587100000000001</v>
      </c>
      <c r="GX55">
        <v>0.19187000000000001</v>
      </c>
      <c r="GY55">
        <v>0.29319000000000001</v>
      </c>
      <c r="GZ55">
        <v>0.23980799999999999</v>
      </c>
      <c r="HA55">
        <v>0.21269099999999999</v>
      </c>
      <c r="HB55">
        <v>-35</v>
      </c>
      <c r="HC55">
        <v>-35</v>
      </c>
      <c r="HD55">
        <v>-30</v>
      </c>
      <c r="HE55">
        <v>-25</v>
      </c>
      <c r="HF55">
        <v>-25</v>
      </c>
      <c r="HG55">
        <v>-10</v>
      </c>
      <c r="HH55">
        <v>10</v>
      </c>
      <c r="HI55">
        <v>-2.6591719999999999</v>
      </c>
      <c r="HJ55">
        <v>-2.626525</v>
      </c>
      <c r="HK55">
        <v>-2.610217</v>
      </c>
      <c r="HL55">
        <v>-2.6363259999999999</v>
      </c>
      <c r="HM55">
        <v>-2.715436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743.41600000000005</v>
      </c>
      <c r="HX55">
        <v>0</v>
      </c>
      <c r="HZ55">
        <v>743.22900000000004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763.78899999999999</v>
      </c>
      <c r="IJ55">
        <v>0</v>
      </c>
      <c r="IL55">
        <v>764.02499999999998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773.93700000000001</v>
      </c>
      <c r="IV55">
        <v>0</v>
      </c>
      <c r="IX55">
        <v>773.73500000000001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756.28599999999994</v>
      </c>
      <c r="JH55">
        <v>0</v>
      </c>
      <c r="JJ55">
        <v>756.178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708.10699999999997</v>
      </c>
      <c r="JT55">
        <v>0</v>
      </c>
      <c r="JV55">
        <v>708.05600000000004</v>
      </c>
      <c r="JW55">
        <v>0</v>
      </c>
      <c r="JY55">
        <v>1512.24</v>
      </c>
      <c r="JZ55">
        <v>0</v>
      </c>
      <c r="KB55">
        <v>1512.5699</v>
      </c>
      <c r="KC55">
        <v>0</v>
      </c>
      <c r="KE55">
        <v>746.30700000000002</v>
      </c>
      <c r="KF55">
        <v>0.10199999999999999</v>
      </c>
      <c r="KH55">
        <v>746.55700000000002</v>
      </c>
      <c r="KI55">
        <v>0.10199999999999999</v>
      </c>
      <c r="KK55">
        <v>1499.184</v>
      </c>
      <c r="KL55">
        <v>0</v>
      </c>
      <c r="KN55">
        <v>1500.327</v>
      </c>
      <c r="KO55">
        <v>0</v>
      </c>
      <c r="KQ55">
        <v>776.60500000000002</v>
      </c>
      <c r="KR55">
        <v>2.5000000000000001E-2</v>
      </c>
      <c r="KT55">
        <v>776.66099999999994</v>
      </c>
      <c r="KU55">
        <v>2.5000000000000001E-2</v>
      </c>
      <c r="KV55">
        <v>141.17333474340001</v>
      </c>
      <c r="KW55">
        <v>128.48140673659998</v>
      </c>
      <c r="KX55">
        <v>108.85548960000001</v>
      </c>
      <c r="KY55">
        <v>100.4998785999</v>
      </c>
      <c r="KZ55">
        <v>105.6370809336</v>
      </c>
      <c r="LA55">
        <v>118.95649814790001</v>
      </c>
      <c r="LB55">
        <v>102.2104855075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-41.917823200000001</v>
      </c>
      <c r="LI55">
        <v>-10.251541600000001</v>
      </c>
      <c r="LJ55">
        <v>-53.844289182000004</v>
      </c>
      <c r="LK55">
        <v>-24.366580384999999</v>
      </c>
      <c r="LL55">
        <v>23.728958748000007</v>
      </c>
      <c r="LM55">
        <v>-19.379296155999995</v>
      </c>
      <c r="LN55">
        <v>-38.405470077999993</v>
      </c>
      <c r="LO55">
        <v>-3.5048222719999997</v>
      </c>
      <c r="LP55">
        <v>-10.494327264000001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93.07101999999999</v>
      </c>
      <c r="LY55">
        <v>91.928375000000003</v>
      </c>
      <c r="LZ55">
        <v>78.306510000000003</v>
      </c>
      <c r="MA55">
        <v>65.908149999999992</v>
      </c>
      <c r="MB55">
        <v>67.885899999999992</v>
      </c>
      <c r="MC55">
        <v>0</v>
      </c>
      <c r="MD55">
        <v>0</v>
      </c>
      <c r="ME55">
        <v>-44.924009018499994</v>
      </c>
      <c r="MF55">
        <v>-43.934229045000002</v>
      </c>
      <c r="MG55">
        <v>-47.862644391600007</v>
      </c>
      <c r="MH55">
        <v>-50.459783387000002</v>
      </c>
      <c r="MI55">
        <v>-35.911375584800005</v>
      </c>
      <c r="MJ55">
        <v>-71.486830870399999</v>
      </c>
      <c r="MK55">
        <v>-76.023156594</v>
      </c>
      <c r="ML55">
        <v>135.47605654289998</v>
      </c>
      <c r="MM55">
        <v>152.10897230659998</v>
      </c>
      <c r="MN55">
        <v>163.02831395640001</v>
      </c>
      <c r="MO55">
        <v>96.568949056899996</v>
      </c>
      <c r="MP55">
        <v>99.206135270800019</v>
      </c>
      <c r="MQ55">
        <v>2.0470218055000089</v>
      </c>
      <c r="MR55">
        <v>5.4414600494999945</v>
      </c>
    </row>
    <row r="56" spans="1:356" x14ac:dyDescent="0.25">
      <c r="A56">
        <v>29</v>
      </c>
      <c r="B56" t="s">
        <v>410</v>
      </c>
      <c r="C56" s="1">
        <v>42808.077638888892</v>
      </c>
      <c r="D56">
        <v>53.283999999999999</v>
      </c>
      <c r="E56">
        <v>54.995699999999999</v>
      </c>
      <c r="F56">
        <v>103</v>
      </c>
      <c r="G56">
        <v>47</v>
      </c>
      <c r="H56">
        <v>1.1893</v>
      </c>
      <c r="I56">
        <v>579.81359999999995</v>
      </c>
      <c r="J56">
        <v>19657</v>
      </c>
      <c r="K56">
        <v>31</v>
      </c>
      <c r="L56">
        <v>139022</v>
      </c>
      <c r="M56">
        <f t="shared" si="0"/>
        <v>-139059.71599999999</v>
      </c>
      <c r="N56">
        <f t="shared" si="1"/>
        <v>-139020.8107</v>
      </c>
      <c r="O56">
        <v>139113</v>
      </c>
      <c r="P56">
        <v>139345</v>
      </c>
      <c r="Q56">
        <v>139352</v>
      </c>
      <c r="R56">
        <v>220988</v>
      </c>
      <c r="S56">
        <v>220996</v>
      </c>
      <c r="T56">
        <v>239749</v>
      </c>
      <c r="U56">
        <v>239947</v>
      </c>
      <c r="V56">
        <v>215723</v>
      </c>
      <c r="W56">
        <v>215715</v>
      </c>
      <c r="X56">
        <v>215590</v>
      </c>
      <c r="Y56">
        <v>215608</v>
      </c>
      <c r="Z56">
        <v>294066</v>
      </c>
      <c r="AA56">
        <v>294017</v>
      </c>
      <c r="AB56">
        <v>1368.04</v>
      </c>
      <c r="AC56">
        <v>3333.8420000000001</v>
      </c>
      <c r="AD56">
        <v>6</v>
      </c>
      <c r="AE56">
        <v>265.1266</v>
      </c>
      <c r="AF56">
        <v>265.1266</v>
      </c>
      <c r="AG56">
        <f t="shared" si="2"/>
        <v>215559.4247</v>
      </c>
      <c r="AH56">
        <f t="shared" si="3"/>
        <v>1102.9133999999999</v>
      </c>
      <c r="AI56">
        <v>30.575299999999999</v>
      </c>
      <c r="AJ56">
        <v>30.575299999999999</v>
      </c>
      <c r="AK56">
        <v>30.575299999999999</v>
      </c>
      <c r="AL56">
        <v>1206.8359</v>
      </c>
      <c r="AM56">
        <v>1124.5962999999999</v>
      </c>
      <c r="AN56">
        <v>1073.8334</v>
      </c>
      <c r="AO56">
        <v>891.89059999999995</v>
      </c>
      <c r="AP56">
        <v>1061.1959999999999</v>
      </c>
      <c r="AQ56">
        <v>994.5394</v>
      </c>
      <c r="AR56">
        <v>976.06650000000002</v>
      </c>
      <c r="AS56">
        <v>957.64750000000004</v>
      </c>
      <c r="AT56">
        <v>938.82650000000001</v>
      </c>
      <c r="AU56">
        <v>930.09349999999995</v>
      </c>
      <c r="AV56">
        <v>919.03719999999998</v>
      </c>
      <c r="AW56">
        <v>903.85059999999999</v>
      </c>
      <c r="AX56">
        <v>16</v>
      </c>
      <c r="AY56">
        <v>28.6</v>
      </c>
      <c r="AZ56">
        <v>32.340499999999999</v>
      </c>
      <c r="BA56">
        <v>19.337800000000001</v>
      </c>
      <c r="BB56">
        <v>11.730700000000001</v>
      </c>
      <c r="BC56">
        <v>8.2004999999999999</v>
      </c>
      <c r="BD56">
        <v>5.9222000000000001</v>
      </c>
      <c r="BE56">
        <v>4.3301999999999996</v>
      </c>
      <c r="BF56">
        <v>3.3136000000000001</v>
      </c>
      <c r="BG56">
        <v>2.8203999999999998</v>
      </c>
      <c r="BH56">
        <v>2.8542999999999998</v>
      </c>
      <c r="BI56">
        <v>85.79</v>
      </c>
      <c r="BJ56">
        <v>127.12</v>
      </c>
      <c r="BK56">
        <v>143.46</v>
      </c>
      <c r="BL56">
        <v>209.02</v>
      </c>
      <c r="BM56">
        <v>209.52</v>
      </c>
      <c r="BN56">
        <v>303.69</v>
      </c>
      <c r="BO56">
        <v>290.69</v>
      </c>
      <c r="BP56">
        <v>420.43</v>
      </c>
      <c r="BQ56">
        <v>403.99</v>
      </c>
      <c r="BR56">
        <v>580.48</v>
      </c>
      <c r="BS56">
        <v>526.48</v>
      </c>
      <c r="BT56">
        <v>759.72</v>
      </c>
      <c r="BU56">
        <v>627.55999999999995</v>
      </c>
      <c r="BV56">
        <v>896.98</v>
      </c>
      <c r="BW56">
        <v>49.9</v>
      </c>
      <c r="BX56">
        <v>46.6</v>
      </c>
      <c r="BY56">
        <v>22.921299999999999</v>
      </c>
      <c r="BZ56">
        <v>0</v>
      </c>
      <c r="CA56">
        <v>-5.2584999999999997</v>
      </c>
      <c r="CB56">
        <v>5.4276</v>
      </c>
      <c r="CC56">
        <v>3.2057000000000002</v>
      </c>
      <c r="CD56">
        <v>-5.2584999999999997</v>
      </c>
      <c r="CE56">
        <v>6206140</v>
      </c>
      <c r="CF56">
        <v>1</v>
      </c>
      <c r="CI56">
        <v>3.5314000000000001</v>
      </c>
      <c r="CJ56">
        <v>6.8285999999999998</v>
      </c>
      <c r="CK56">
        <v>8.4550000000000001</v>
      </c>
      <c r="CL56">
        <v>10.563599999999999</v>
      </c>
      <c r="CM56">
        <v>11.9079</v>
      </c>
      <c r="CN56">
        <v>16.054300000000001</v>
      </c>
      <c r="CO56">
        <v>3.9312999999999998</v>
      </c>
      <c r="CP56">
        <v>7.4077999999999999</v>
      </c>
      <c r="CQ56">
        <v>9.1030999999999995</v>
      </c>
      <c r="CR56">
        <v>11.393800000000001</v>
      </c>
      <c r="CS56">
        <v>12.393800000000001</v>
      </c>
      <c r="CT56">
        <v>18.078099999999999</v>
      </c>
      <c r="CU56">
        <v>25.050599999999999</v>
      </c>
      <c r="CV56">
        <v>24.929600000000001</v>
      </c>
      <c r="CW56">
        <v>24.959099999999999</v>
      </c>
      <c r="CX56">
        <v>25.035</v>
      </c>
      <c r="CY56">
        <v>24.863900000000001</v>
      </c>
      <c r="CZ56">
        <v>24.991099999999999</v>
      </c>
      <c r="DB56">
        <v>11584</v>
      </c>
      <c r="DC56">
        <v>753</v>
      </c>
      <c r="DD56">
        <v>1</v>
      </c>
      <c r="DG56">
        <v>279</v>
      </c>
      <c r="DH56">
        <v>1537</v>
      </c>
      <c r="DI56">
        <v>7</v>
      </c>
      <c r="DJ56">
        <v>5</v>
      </c>
      <c r="DK56">
        <v>25</v>
      </c>
      <c r="DL56">
        <v>27</v>
      </c>
      <c r="DM56">
        <v>0</v>
      </c>
      <c r="DN56">
        <v>2280.6143000000002</v>
      </c>
      <c r="DO56">
        <v>2131.4214000000002</v>
      </c>
      <c r="DP56">
        <v>1857.4429</v>
      </c>
      <c r="DQ56">
        <v>1703.7572</v>
      </c>
      <c r="DR56">
        <v>1608.4572000000001</v>
      </c>
      <c r="DS56">
        <v>1519.7715000000001</v>
      </c>
      <c r="DT56">
        <v>1435.2141999999999</v>
      </c>
      <c r="DU56">
        <v>56.929299999999998</v>
      </c>
      <c r="DV56">
        <v>58.0914</v>
      </c>
      <c r="DW56">
        <v>64.7607</v>
      </c>
      <c r="DX56">
        <v>62.720700000000001</v>
      </c>
      <c r="DY56">
        <v>40.325000000000003</v>
      </c>
      <c r="DZ56">
        <v>75.993600000000001</v>
      </c>
      <c r="EA56">
        <v>88.461399999999998</v>
      </c>
      <c r="EB56">
        <v>32.340499999999999</v>
      </c>
      <c r="EC56">
        <v>19.337800000000001</v>
      </c>
      <c r="ED56">
        <v>11.730700000000001</v>
      </c>
      <c r="EE56">
        <v>8.2004999999999999</v>
      </c>
      <c r="EF56">
        <v>5.9222000000000001</v>
      </c>
      <c r="EG56">
        <v>4.3301999999999996</v>
      </c>
      <c r="EH56">
        <v>3.3136000000000001</v>
      </c>
      <c r="EI56">
        <v>2.8203999999999998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4.9556000000000003E-2</v>
      </c>
      <c r="EY56">
        <v>4.036E-2</v>
      </c>
      <c r="EZ56">
        <v>2.9107000000000001E-2</v>
      </c>
      <c r="FA56">
        <v>1.6695000000000002E-2</v>
      </c>
      <c r="FB56">
        <v>3.0438E-2</v>
      </c>
      <c r="FC56">
        <v>1.6607E-2</v>
      </c>
      <c r="FD56">
        <v>1.5347E-2</v>
      </c>
      <c r="FE56">
        <v>-6.9979999999999999E-3</v>
      </c>
      <c r="FF56">
        <v>-2.1045999999999999E-2</v>
      </c>
      <c r="FG56">
        <v>-4.9083000000000002E-2</v>
      </c>
      <c r="FH56">
        <v>-7.7200000000000001E-4</v>
      </c>
      <c r="FI56">
        <v>-1.016E-3</v>
      </c>
      <c r="FJ56">
        <v>-1.5204000000000001E-2</v>
      </c>
      <c r="FK56">
        <v>-7.5630000000000003E-3</v>
      </c>
      <c r="FL56">
        <v>6.2008000000000001E-2</v>
      </c>
      <c r="FM56">
        <v>5.9324000000000002E-2</v>
      </c>
      <c r="FN56">
        <v>5.7932999999999998E-2</v>
      </c>
      <c r="FO56">
        <v>5.9050999999999999E-2</v>
      </c>
      <c r="FP56">
        <v>6.6208000000000003E-2</v>
      </c>
      <c r="FQ56">
        <v>7.7114000000000002E-2</v>
      </c>
      <c r="FR56">
        <v>7.3067999999999994E-2</v>
      </c>
      <c r="FS56">
        <v>-0.40481299999999998</v>
      </c>
      <c r="FT56">
        <v>-0.39938299999999999</v>
      </c>
      <c r="FU56">
        <v>-0.39639000000000002</v>
      </c>
      <c r="FV56">
        <v>-0.40055000000000002</v>
      </c>
      <c r="FW56">
        <v>-0.41372300000000001</v>
      </c>
      <c r="FX56">
        <v>-0.41211199999999998</v>
      </c>
      <c r="FY56">
        <v>-0.40338099999999999</v>
      </c>
      <c r="FZ56">
        <v>-1.2409220000000001</v>
      </c>
      <c r="GA56">
        <v>-1.2173</v>
      </c>
      <c r="GB56">
        <v>-1.205476</v>
      </c>
      <c r="GC56">
        <v>-1.225349</v>
      </c>
      <c r="GD56">
        <v>-1.2842359999999999</v>
      </c>
      <c r="GE56">
        <v>-1.2680439999999999</v>
      </c>
      <c r="GF56">
        <v>-1.2300390000000001</v>
      </c>
      <c r="GG56">
        <v>-0.71452199999999999</v>
      </c>
      <c r="GH56">
        <v>-0.66058799999999995</v>
      </c>
      <c r="GI56">
        <v>-0.63887899999999997</v>
      </c>
      <c r="GJ56">
        <v>-0.68926100000000001</v>
      </c>
      <c r="GK56">
        <v>-0.82981099999999997</v>
      </c>
      <c r="GL56">
        <v>-0.93143299999999996</v>
      </c>
      <c r="GM56">
        <v>-0.83374099999999995</v>
      </c>
      <c r="GN56">
        <v>-0.24724499999999999</v>
      </c>
      <c r="GO56">
        <v>-0.229541</v>
      </c>
      <c r="GP56">
        <v>-0.219582</v>
      </c>
      <c r="GQ56">
        <v>-0.23249800000000001</v>
      </c>
      <c r="GR56">
        <v>-0.27426699999999998</v>
      </c>
      <c r="GS56">
        <v>-0.27117400000000003</v>
      </c>
      <c r="GT56">
        <v>-0.24340300000000001</v>
      </c>
      <c r="GU56">
        <v>0.377197</v>
      </c>
      <c r="GV56">
        <v>0.31575999999999999</v>
      </c>
      <c r="GW56">
        <v>0.248475</v>
      </c>
      <c r="GX56">
        <v>0.19350300000000001</v>
      </c>
      <c r="GY56">
        <v>0.29481200000000002</v>
      </c>
      <c r="GZ56">
        <v>0.24068999999999999</v>
      </c>
      <c r="HA56">
        <v>0.21254300000000001</v>
      </c>
      <c r="HB56">
        <v>-35</v>
      </c>
      <c r="HC56">
        <v>-35</v>
      </c>
      <c r="HD56">
        <v>-30</v>
      </c>
      <c r="HE56">
        <v>-25</v>
      </c>
      <c r="HF56">
        <v>-25</v>
      </c>
      <c r="HG56">
        <v>-20</v>
      </c>
      <c r="HH56">
        <v>20</v>
      </c>
      <c r="HI56">
        <v>-2.6592359999999999</v>
      </c>
      <c r="HJ56">
        <v>-2.6265619999999998</v>
      </c>
      <c r="HK56">
        <v>-2.6101909999999999</v>
      </c>
      <c r="HL56">
        <v>-2.6362930000000002</v>
      </c>
      <c r="HM56">
        <v>-2.7153990000000001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743.41600000000005</v>
      </c>
      <c r="HX56">
        <v>0</v>
      </c>
      <c r="HZ56">
        <v>743.22900000000004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763.78899999999999</v>
      </c>
      <c r="IJ56">
        <v>0</v>
      </c>
      <c r="IL56">
        <v>764.02499999999998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773.93700000000001</v>
      </c>
      <c r="IV56">
        <v>0</v>
      </c>
      <c r="IX56">
        <v>773.73500000000001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756.28599999999994</v>
      </c>
      <c r="JH56">
        <v>0</v>
      </c>
      <c r="JJ56">
        <v>756.178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708.10699999999997</v>
      </c>
      <c r="JT56">
        <v>0</v>
      </c>
      <c r="JV56">
        <v>708.05600000000004</v>
      </c>
      <c r="JW56">
        <v>0</v>
      </c>
      <c r="JY56">
        <v>1512.24</v>
      </c>
      <c r="JZ56">
        <v>0</v>
      </c>
      <c r="KB56">
        <v>1512.5699</v>
      </c>
      <c r="KC56">
        <v>0</v>
      </c>
      <c r="KE56">
        <v>746.30700000000002</v>
      </c>
      <c r="KF56">
        <v>0.10199999999999999</v>
      </c>
      <c r="KH56">
        <v>746.55700000000002</v>
      </c>
      <c r="KI56">
        <v>0.10199999999999999</v>
      </c>
      <c r="KK56">
        <v>1499.184</v>
      </c>
      <c r="KL56">
        <v>0</v>
      </c>
      <c r="KN56">
        <v>1500.327</v>
      </c>
      <c r="KO56">
        <v>0</v>
      </c>
      <c r="KQ56">
        <v>776.60500000000002</v>
      </c>
      <c r="KR56">
        <v>2.5000000000000001E-2</v>
      </c>
      <c r="KT56">
        <v>776.66099999999994</v>
      </c>
      <c r="KU56">
        <v>2.5000000000000001E-2</v>
      </c>
      <c r="KV56">
        <v>141.41633151440001</v>
      </c>
      <c r="KW56">
        <v>126.44444313360002</v>
      </c>
      <c r="KX56">
        <v>107.6072395257</v>
      </c>
      <c r="KY56">
        <v>100.6085664172</v>
      </c>
      <c r="KZ56">
        <v>106.49273429760001</v>
      </c>
      <c r="LA56">
        <v>117.19565945100001</v>
      </c>
      <c r="LB56">
        <v>104.86823116559998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-41.870579199999995</v>
      </c>
      <c r="LI56">
        <v>-10.245877399999999</v>
      </c>
      <c r="LJ56">
        <v>-52.81115847600001</v>
      </c>
      <c r="LK56">
        <v>-23.510932200000003</v>
      </c>
      <c r="LL56">
        <v>24.080588576</v>
      </c>
      <c r="LM56">
        <v>-19.511232127000003</v>
      </c>
      <c r="LN56">
        <v>-37.784791591999998</v>
      </c>
      <c r="LO56">
        <v>-1.7790657319999996</v>
      </c>
      <c r="LP56">
        <v>-9.5746235759999987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93.073260000000005</v>
      </c>
      <c r="LY56">
        <v>91.929669999999987</v>
      </c>
      <c r="LZ56">
        <v>78.305729999999997</v>
      </c>
      <c r="MA56">
        <v>65.907325</v>
      </c>
      <c r="MB56">
        <v>67.884974999999997</v>
      </c>
      <c r="MC56">
        <v>0</v>
      </c>
      <c r="MD56">
        <v>0</v>
      </c>
      <c r="ME56">
        <v>-40.677237294599998</v>
      </c>
      <c r="MF56">
        <v>-38.3744817432</v>
      </c>
      <c r="MG56">
        <v>-41.374251255299995</v>
      </c>
      <c r="MH56">
        <v>-43.230932402699999</v>
      </c>
      <c r="MI56">
        <v>-33.462128575000001</v>
      </c>
      <c r="MJ56">
        <v>-70.782946828799993</v>
      </c>
      <c r="MK56">
        <v>-73.753896097399988</v>
      </c>
      <c r="ML56">
        <v>141.00119574380003</v>
      </c>
      <c r="MM56">
        <v>156.48869919040001</v>
      </c>
      <c r="MN56">
        <v>168.61930684639998</v>
      </c>
      <c r="MO56">
        <v>103.77372688749998</v>
      </c>
      <c r="MP56">
        <v>103.13078913059999</v>
      </c>
      <c r="MQ56">
        <v>2.7630676902000175</v>
      </c>
      <c r="MR56">
        <v>11.293834092200001</v>
      </c>
    </row>
    <row r="57" spans="1:356" x14ac:dyDescent="0.25">
      <c r="A57">
        <v>29</v>
      </c>
      <c r="B57" t="s">
        <v>411</v>
      </c>
      <c r="C57" s="1">
        <v>42808.078993055555</v>
      </c>
      <c r="D57">
        <v>53.46</v>
      </c>
      <c r="E57">
        <v>55.078600000000002</v>
      </c>
      <c r="F57">
        <v>69</v>
      </c>
      <c r="G57">
        <v>49</v>
      </c>
      <c r="H57">
        <v>1.1893</v>
      </c>
      <c r="I57">
        <v>579.98910000000001</v>
      </c>
      <c r="J57">
        <v>19679</v>
      </c>
      <c r="K57">
        <v>31</v>
      </c>
      <c r="L57">
        <v>139022</v>
      </c>
      <c r="M57">
        <f t="shared" si="0"/>
        <v>-139059.54</v>
      </c>
      <c r="N57">
        <f t="shared" si="1"/>
        <v>-139020.8107</v>
      </c>
      <c r="O57">
        <v>139113</v>
      </c>
      <c r="P57">
        <v>139345</v>
      </c>
      <c r="Q57">
        <v>139352</v>
      </c>
      <c r="R57">
        <v>220988</v>
      </c>
      <c r="S57">
        <v>220996</v>
      </c>
      <c r="T57">
        <v>239749</v>
      </c>
      <c r="U57">
        <v>239947</v>
      </c>
      <c r="V57">
        <v>215723</v>
      </c>
      <c r="W57">
        <v>215715</v>
      </c>
      <c r="X57">
        <v>215590</v>
      </c>
      <c r="Y57">
        <v>215608</v>
      </c>
      <c r="Z57">
        <v>294066</v>
      </c>
      <c r="AA57">
        <v>294017</v>
      </c>
      <c r="AB57">
        <v>1368.04</v>
      </c>
      <c r="AC57">
        <v>3353.8310999999999</v>
      </c>
      <c r="AD57">
        <v>6</v>
      </c>
      <c r="AE57">
        <v>265.71409999999997</v>
      </c>
      <c r="AF57">
        <v>265.71409999999997</v>
      </c>
      <c r="AG57">
        <f t="shared" si="2"/>
        <v>215558.83730000001</v>
      </c>
      <c r="AH57">
        <f t="shared" si="3"/>
        <v>1102.3259</v>
      </c>
      <c r="AI57">
        <v>31.162700000000001</v>
      </c>
      <c r="AJ57">
        <v>31.162700000000001</v>
      </c>
      <c r="AK57">
        <v>31.162700000000001</v>
      </c>
      <c r="AL57">
        <v>1203.3203000000001</v>
      </c>
      <c r="AM57">
        <v>1123.4246000000001</v>
      </c>
      <c r="AN57">
        <v>1078.3334</v>
      </c>
      <c r="AO57">
        <v>884.81370000000004</v>
      </c>
      <c r="AP57">
        <v>1068.4032999999999</v>
      </c>
      <c r="AQ57">
        <v>996.75819999999999</v>
      </c>
      <c r="AR57">
        <v>975.51350000000002</v>
      </c>
      <c r="AS57">
        <v>954.66430000000003</v>
      </c>
      <c r="AT57">
        <v>933.47379999999998</v>
      </c>
      <c r="AU57">
        <v>923.47810000000004</v>
      </c>
      <c r="AV57">
        <v>910.28089999999997</v>
      </c>
      <c r="AW57">
        <v>893.22670000000005</v>
      </c>
      <c r="AX57">
        <v>16</v>
      </c>
      <c r="AY57">
        <v>21.4</v>
      </c>
      <c r="AZ57">
        <v>32.380699999999997</v>
      </c>
      <c r="BA57">
        <v>19.23</v>
      </c>
      <c r="BB57">
        <v>11.630100000000001</v>
      </c>
      <c r="BC57">
        <v>8.1324000000000005</v>
      </c>
      <c r="BD57">
        <v>5.8701999999999996</v>
      </c>
      <c r="BE57">
        <v>4.2527999999999997</v>
      </c>
      <c r="BF57">
        <v>3.2719</v>
      </c>
      <c r="BG57">
        <v>2.8222</v>
      </c>
      <c r="BH57">
        <v>2.8529</v>
      </c>
      <c r="BI57">
        <v>80.45</v>
      </c>
      <c r="BJ57">
        <v>125.37</v>
      </c>
      <c r="BK57">
        <v>135.88999999999999</v>
      </c>
      <c r="BL57">
        <v>207.31</v>
      </c>
      <c r="BM57">
        <v>197.93</v>
      </c>
      <c r="BN57">
        <v>300.56</v>
      </c>
      <c r="BO57">
        <v>274.44</v>
      </c>
      <c r="BP57">
        <v>417.73</v>
      </c>
      <c r="BQ57">
        <v>379.69</v>
      </c>
      <c r="BR57">
        <v>581.64</v>
      </c>
      <c r="BS57">
        <v>493.33</v>
      </c>
      <c r="BT57">
        <v>758.08</v>
      </c>
      <c r="BU57">
        <v>586.34</v>
      </c>
      <c r="BV57">
        <v>889.84</v>
      </c>
      <c r="BW57">
        <v>49.9</v>
      </c>
      <c r="BX57">
        <v>46.6</v>
      </c>
      <c r="BY57">
        <v>23.730699999999999</v>
      </c>
      <c r="BZ57">
        <v>-8.02</v>
      </c>
      <c r="CA57">
        <v>-5.9541000000000004</v>
      </c>
      <c r="CB57">
        <v>5.9541000000000004</v>
      </c>
      <c r="CC57">
        <v>2.1181999999999999</v>
      </c>
      <c r="CD57">
        <v>-5.9541000000000004</v>
      </c>
      <c r="CE57">
        <v>6206140</v>
      </c>
      <c r="CF57">
        <v>2</v>
      </c>
      <c r="CI57">
        <v>3.6236000000000002</v>
      </c>
      <c r="CJ57">
        <v>6.8278999999999996</v>
      </c>
      <c r="CK57">
        <v>8.4336000000000002</v>
      </c>
      <c r="CL57">
        <v>10.5914</v>
      </c>
      <c r="CM57">
        <v>11.9771</v>
      </c>
      <c r="CN57">
        <v>16.082100000000001</v>
      </c>
      <c r="CO57">
        <v>3.7824</v>
      </c>
      <c r="CP57">
        <v>7.2721</v>
      </c>
      <c r="CQ57">
        <v>9.0706000000000007</v>
      </c>
      <c r="CR57">
        <v>11.0985</v>
      </c>
      <c r="CS57">
        <v>13.0029</v>
      </c>
      <c r="CT57">
        <v>17.7088</v>
      </c>
      <c r="CU57">
        <v>24.942799999999998</v>
      </c>
      <c r="CV57">
        <v>24.9559</v>
      </c>
      <c r="CW57">
        <v>24.989899999999999</v>
      </c>
      <c r="CX57">
        <v>24.999600000000001</v>
      </c>
      <c r="CY57">
        <v>24.919499999999999</v>
      </c>
      <c r="CZ57">
        <v>24.956900000000001</v>
      </c>
      <c r="DB57">
        <v>11584</v>
      </c>
      <c r="DC57">
        <v>753</v>
      </c>
      <c r="DD57">
        <v>2</v>
      </c>
      <c r="DG57">
        <v>279</v>
      </c>
      <c r="DH57">
        <v>1537</v>
      </c>
      <c r="DI57">
        <v>7</v>
      </c>
      <c r="DJ57">
        <v>5</v>
      </c>
      <c r="DK57">
        <v>25</v>
      </c>
      <c r="DL57">
        <v>27.333334000000001</v>
      </c>
      <c r="DM57">
        <v>-8.02</v>
      </c>
      <c r="DN57">
        <v>2258.9856</v>
      </c>
      <c r="DO57">
        <v>2126.1212999999998</v>
      </c>
      <c r="DP57">
        <v>1857.4713999999999</v>
      </c>
      <c r="DQ57">
        <v>1716.3429000000001</v>
      </c>
      <c r="DR57">
        <v>1673.7858000000001</v>
      </c>
      <c r="DS57">
        <v>1470.4142999999999</v>
      </c>
      <c r="DT57">
        <v>1348.5286000000001</v>
      </c>
      <c r="DU57">
        <v>60.703600000000002</v>
      </c>
      <c r="DV57">
        <v>64.433599999999998</v>
      </c>
      <c r="DW57">
        <v>73.005700000000004</v>
      </c>
      <c r="DX57">
        <v>71.552099999999996</v>
      </c>
      <c r="DY57">
        <v>42.693600000000004</v>
      </c>
      <c r="DZ57">
        <v>75.912099999999995</v>
      </c>
      <c r="EA57">
        <v>87.969300000000004</v>
      </c>
      <c r="EB57">
        <v>32.380699999999997</v>
      </c>
      <c r="EC57">
        <v>19.23</v>
      </c>
      <c r="ED57">
        <v>11.630100000000001</v>
      </c>
      <c r="EE57">
        <v>8.1324000000000005</v>
      </c>
      <c r="EF57">
        <v>5.8701999999999996</v>
      </c>
      <c r="EG57">
        <v>4.2527999999999997</v>
      </c>
      <c r="EH57">
        <v>3.2719</v>
      </c>
      <c r="EI57">
        <v>2.8222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4.9554000000000001E-2</v>
      </c>
      <c r="EY57">
        <v>4.0140000000000002E-2</v>
      </c>
      <c r="EZ57">
        <v>2.8670000000000001E-2</v>
      </c>
      <c r="FA57">
        <v>1.6754999999999999E-2</v>
      </c>
      <c r="FB57">
        <v>3.0363000000000001E-2</v>
      </c>
      <c r="FC57">
        <v>1.6773E-2</v>
      </c>
      <c r="FD57">
        <v>1.5443999999999999E-2</v>
      </c>
      <c r="FE57">
        <v>-6.9979999999999999E-3</v>
      </c>
      <c r="FF57">
        <v>-2.1045000000000001E-2</v>
      </c>
      <c r="FG57">
        <v>-4.9083000000000002E-2</v>
      </c>
      <c r="FH57">
        <v>-7.7200000000000001E-4</v>
      </c>
      <c r="FI57">
        <v>-1.018E-3</v>
      </c>
      <c r="FJ57">
        <v>-1.8251E-2</v>
      </c>
      <c r="FK57">
        <v>-9.4750000000000008E-3</v>
      </c>
      <c r="FL57">
        <v>6.2018999999999998E-2</v>
      </c>
      <c r="FM57">
        <v>5.9338000000000002E-2</v>
      </c>
      <c r="FN57">
        <v>5.7944000000000002E-2</v>
      </c>
      <c r="FO57">
        <v>5.9061000000000002E-2</v>
      </c>
      <c r="FP57">
        <v>6.6212999999999994E-2</v>
      </c>
      <c r="FQ57">
        <v>7.7144000000000004E-2</v>
      </c>
      <c r="FR57">
        <v>7.3109999999999994E-2</v>
      </c>
      <c r="FS57">
        <v>-0.40480500000000003</v>
      </c>
      <c r="FT57">
        <v>-0.39929599999999998</v>
      </c>
      <c r="FU57">
        <v>-0.39636100000000002</v>
      </c>
      <c r="FV57">
        <v>-0.40053899999999998</v>
      </c>
      <c r="FW57">
        <v>-0.41386299999999998</v>
      </c>
      <c r="FX57">
        <v>-0.41159200000000001</v>
      </c>
      <c r="FY57">
        <v>-0.40273900000000001</v>
      </c>
      <c r="FZ57">
        <v>-1.241195</v>
      </c>
      <c r="GA57">
        <v>-1.2172210000000001</v>
      </c>
      <c r="GB57">
        <v>-1.2056480000000001</v>
      </c>
      <c r="GC57">
        <v>-1.2256050000000001</v>
      </c>
      <c r="GD57">
        <v>-1.285169</v>
      </c>
      <c r="GE57">
        <v>-1.263036</v>
      </c>
      <c r="GF57">
        <v>-1.224737</v>
      </c>
      <c r="GG57">
        <v>-0.71422799999999997</v>
      </c>
      <c r="GH57">
        <v>-0.66056700000000002</v>
      </c>
      <c r="GI57">
        <v>-0.63868400000000003</v>
      </c>
      <c r="GJ57">
        <v>-0.68899200000000005</v>
      </c>
      <c r="GK57">
        <v>-0.82893399999999995</v>
      </c>
      <c r="GL57">
        <v>-0.93191999999999997</v>
      </c>
      <c r="GM57">
        <v>-0.83472100000000005</v>
      </c>
      <c r="GN57">
        <v>-0.24746599999999999</v>
      </c>
      <c r="GO57">
        <v>-0.22950100000000001</v>
      </c>
      <c r="GP57">
        <v>-0.21971599999999999</v>
      </c>
      <c r="GQ57">
        <v>-0.23269799999999999</v>
      </c>
      <c r="GR57">
        <v>-0.27504800000000001</v>
      </c>
      <c r="GS57">
        <v>-0.27069900000000002</v>
      </c>
      <c r="GT57">
        <v>-0.24254500000000001</v>
      </c>
      <c r="GU57">
        <v>0.37615999999999999</v>
      </c>
      <c r="GV57">
        <v>0.31329000000000001</v>
      </c>
      <c r="GW57">
        <v>0.24614900000000001</v>
      </c>
      <c r="GX57">
        <v>0.191806</v>
      </c>
      <c r="GY57">
        <v>0.29296499999999998</v>
      </c>
      <c r="GZ57">
        <v>0.23986299999999999</v>
      </c>
      <c r="HA57">
        <v>0.21246300000000001</v>
      </c>
      <c r="HB57">
        <v>-35</v>
      </c>
      <c r="HC57">
        <v>-35</v>
      </c>
      <c r="HD57">
        <v>-30</v>
      </c>
      <c r="HE57">
        <v>-25</v>
      </c>
      <c r="HF57">
        <v>-25</v>
      </c>
      <c r="HG57">
        <v>-30</v>
      </c>
      <c r="HH57">
        <v>30</v>
      </c>
      <c r="HI57">
        <v>-2.6591360000000002</v>
      </c>
      <c r="HJ57">
        <v>-2.6264660000000002</v>
      </c>
      <c r="HK57">
        <v>-2.6101000000000001</v>
      </c>
      <c r="HL57">
        <v>-2.6362000000000001</v>
      </c>
      <c r="HM57">
        <v>-2.7153070000000001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743.41600000000005</v>
      </c>
      <c r="HX57">
        <v>0</v>
      </c>
      <c r="HZ57">
        <v>743.22900000000004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763.78899999999999</v>
      </c>
      <c r="IJ57">
        <v>0</v>
      </c>
      <c r="IL57">
        <v>764.02499999999998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773.93700000000001</v>
      </c>
      <c r="IV57">
        <v>0</v>
      </c>
      <c r="IX57">
        <v>773.73500000000001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756.28599999999994</v>
      </c>
      <c r="JH57">
        <v>0</v>
      </c>
      <c r="JJ57">
        <v>756.178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708.10699999999997</v>
      </c>
      <c r="JT57">
        <v>0</v>
      </c>
      <c r="JV57">
        <v>708.05600000000004</v>
      </c>
      <c r="JW57">
        <v>0</v>
      </c>
      <c r="JY57">
        <v>1512.24</v>
      </c>
      <c r="JZ57">
        <v>0</v>
      </c>
      <c r="KB57">
        <v>1512.5699</v>
      </c>
      <c r="KC57">
        <v>0</v>
      </c>
      <c r="KE57">
        <v>746.30700000000002</v>
      </c>
      <c r="KF57">
        <v>0.10199999999999999</v>
      </c>
      <c r="KH57">
        <v>746.55700000000002</v>
      </c>
      <c r="KI57">
        <v>0.10199999999999999</v>
      </c>
      <c r="KK57">
        <v>1499.184</v>
      </c>
      <c r="KL57">
        <v>0</v>
      </c>
      <c r="KN57">
        <v>1500.327</v>
      </c>
      <c r="KO57">
        <v>0</v>
      </c>
      <c r="KQ57">
        <v>776.60500000000002</v>
      </c>
      <c r="KR57">
        <v>2.5000000000000001E-2</v>
      </c>
      <c r="KT57">
        <v>776.66099999999994</v>
      </c>
      <c r="KU57">
        <v>2.5000000000000001E-2</v>
      </c>
      <c r="KV57">
        <v>140.1000279264</v>
      </c>
      <c r="KW57">
        <v>126.15978569939999</v>
      </c>
      <c r="KX57">
        <v>107.6293228016</v>
      </c>
      <c r="KY57">
        <v>101.36892801690001</v>
      </c>
      <c r="KZ57">
        <v>110.82637917539999</v>
      </c>
      <c r="LA57">
        <v>113.4336407592</v>
      </c>
      <c r="LB57">
        <v>98.590925945999999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-41.817747199999999</v>
      </c>
      <c r="LI57">
        <v>-10.229570599999999</v>
      </c>
      <c r="LJ57">
        <v>-52.82029442000001</v>
      </c>
      <c r="LK57">
        <v>-23.242834995000006</v>
      </c>
      <c r="LL57">
        <v>24.610892624000002</v>
      </c>
      <c r="LM57">
        <v>-19.588844715</v>
      </c>
      <c r="LN57">
        <v>-37.713284305000002</v>
      </c>
      <c r="LO57">
        <v>1.8667672080000004</v>
      </c>
      <c r="LP57">
        <v>-7.3104551529999977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93.069760000000002</v>
      </c>
      <c r="LY57">
        <v>91.926310000000001</v>
      </c>
      <c r="LZ57">
        <v>78.302999999999997</v>
      </c>
      <c r="MA57">
        <v>65.905000000000001</v>
      </c>
      <c r="MB57">
        <v>67.882675000000006</v>
      </c>
      <c r="MC57">
        <v>0</v>
      </c>
      <c r="MD57">
        <v>0</v>
      </c>
      <c r="ME57">
        <v>-43.356210820800001</v>
      </c>
      <c r="MF57">
        <v>-42.562709851199998</v>
      </c>
      <c r="MG57">
        <v>-46.627572498800006</v>
      </c>
      <c r="MH57">
        <v>-49.298824483200001</v>
      </c>
      <c r="MI57">
        <v>-35.390176622399999</v>
      </c>
      <c r="MJ57">
        <v>-70.744004231999995</v>
      </c>
      <c r="MK57">
        <v>-73.429822065300002</v>
      </c>
      <c r="ML57">
        <v>136.99328268559998</v>
      </c>
      <c r="MM57">
        <v>152.2805508532</v>
      </c>
      <c r="MN57">
        <v>163.91564292679999</v>
      </c>
      <c r="MO57">
        <v>98.386258818700014</v>
      </c>
      <c r="MP57">
        <v>105.60559324800002</v>
      </c>
      <c r="MQ57">
        <v>2.7386565352000076</v>
      </c>
      <c r="MR57">
        <v>7.6210781277000024</v>
      </c>
    </row>
    <row r="58" spans="1:356" x14ac:dyDescent="0.25">
      <c r="A58">
        <v>29</v>
      </c>
      <c r="B58" t="s">
        <v>412</v>
      </c>
      <c r="C58" s="1">
        <v>42808.080740740741</v>
      </c>
      <c r="D58">
        <v>53.040300000000002</v>
      </c>
      <c r="E58">
        <v>54.779500000000006</v>
      </c>
      <c r="F58">
        <v>101</v>
      </c>
      <c r="G58">
        <v>47</v>
      </c>
      <c r="H58">
        <v>1.1893</v>
      </c>
      <c r="I58">
        <v>579.26289999999995</v>
      </c>
      <c r="J58">
        <v>19648</v>
      </c>
      <c r="K58">
        <v>31</v>
      </c>
      <c r="L58">
        <v>139022</v>
      </c>
      <c r="M58">
        <f t="shared" si="0"/>
        <v>-139059.95970000001</v>
      </c>
      <c r="N58">
        <f t="shared" si="1"/>
        <v>-139020.8107</v>
      </c>
      <c r="O58">
        <v>139113</v>
      </c>
      <c r="P58">
        <v>139345</v>
      </c>
      <c r="Q58">
        <v>139352</v>
      </c>
      <c r="R58">
        <v>220988</v>
      </c>
      <c r="S58">
        <v>220996</v>
      </c>
      <c r="T58">
        <v>239749</v>
      </c>
      <c r="U58">
        <v>239947</v>
      </c>
      <c r="V58">
        <v>215723</v>
      </c>
      <c r="W58">
        <v>215715</v>
      </c>
      <c r="X58">
        <v>215590</v>
      </c>
      <c r="Y58">
        <v>215608</v>
      </c>
      <c r="Z58">
        <v>294066</v>
      </c>
      <c r="AA58">
        <v>294017</v>
      </c>
      <c r="AB58">
        <v>1368.04</v>
      </c>
      <c r="AC58">
        <v>3373.8200999999999</v>
      </c>
      <c r="AD58">
        <v>6</v>
      </c>
      <c r="AE58">
        <v>266.30079999999998</v>
      </c>
      <c r="AF58">
        <v>266.30079999999998</v>
      </c>
      <c r="AG58">
        <f t="shared" si="2"/>
        <v>215558.2506</v>
      </c>
      <c r="AH58">
        <f t="shared" si="3"/>
        <v>1101.7392</v>
      </c>
      <c r="AI58">
        <v>31.749400000000001</v>
      </c>
      <c r="AJ58">
        <v>31.749400000000001</v>
      </c>
      <c r="AK58">
        <v>31.749400000000001</v>
      </c>
      <c r="AL58">
        <v>1202.1484</v>
      </c>
      <c r="AM58">
        <v>1122.7662</v>
      </c>
      <c r="AN58">
        <v>1076</v>
      </c>
      <c r="AO58">
        <v>893.8614</v>
      </c>
      <c r="AP58">
        <v>1063.3429000000001</v>
      </c>
      <c r="AQ58">
        <v>997.95280000000002</v>
      </c>
      <c r="AR58">
        <v>979.61329999999998</v>
      </c>
      <c r="AS58">
        <v>961.19650000000001</v>
      </c>
      <c r="AT58">
        <v>942.49310000000003</v>
      </c>
      <c r="AU58">
        <v>933.76679999999999</v>
      </c>
      <c r="AV58">
        <v>923.00400000000002</v>
      </c>
      <c r="AW58">
        <v>907.44129999999996</v>
      </c>
      <c r="AX58">
        <v>16</v>
      </c>
      <c r="AY58">
        <v>26.2</v>
      </c>
      <c r="AZ58">
        <v>32.280999999999999</v>
      </c>
      <c r="BA58">
        <v>19.541599999999999</v>
      </c>
      <c r="BB58">
        <v>11.850899999999999</v>
      </c>
      <c r="BC58">
        <v>8.3071000000000002</v>
      </c>
      <c r="BD58">
        <v>6.0113000000000003</v>
      </c>
      <c r="BE58">
        <v>4.3827999999999996</v>
      </c>
      <c r="BF58">
        <v>3.3262999999999998</v>
      </c>
      <c r="BG58">
        <v>2.8241999999999998</v>
      </c>
      <c r="BH58">
        <v>2.8536999999999999</v>
      </c>
      <c r="BI58">
        <v>88.01</v>
      </c>
      <c r="BJ58">
        <v>125.25</v>
      </c>
      <c r="BK58">
        <v>147.19999999999999</v>
      </c>
      <c r="BL58">
        <v>205.26</v>
      </c>
      <c r="BM58">
        <v>214.38</v>
      </c>
      <c r="BN58">
        <v>297.38</v>
      </c>
      <c r="BO58">
        <v>297.54000000000002</v>
      </c>
      <c r="BP58">
        <v>411.41</v>
      </c>
      <c r="BQ58">
        <v>412.65</v>
      </c>
      <c r="BR58">
        <v>567.92999999999995</v>
      </c>
      <c r="BS58">
        <v>542.04</v>
      </c>
      <c r="BT58">
        <v>749.89</v>
      </c>
      <c r="BU58">
        <v>648.41</v>
      </c>
      <c r="BV58">
        <v>896</v>
      </c>
      <c r="BW58">
        <v>50.5</v>
      </c>
      <c r="BX58">
        <v>46.8</v>
      </c>
      <c r="BY58">
        <v>19.864599999999999</v>
      </c>
      <c r="BZ58">
        <v>0</v>
      </c>
      <c r="CA58">
        <v>-6.8503999999999996</v>
      </c>
      <c r="CB58">
        <v>7.0613999999999999</v>
      </c>
      <c r="CC58">
        <v>2.2953000000000001</v>
      </c>
      <c r="CD58">
        <v>-6.8503999999999996</v>
      </c>
      <c r="CE58">
        <v>6206140</v>
      </c>
      <c r="CF58">
        <v>1</v>
      </c>
      <c r="CI58">
        <v>3.5143</v>
      </c>
      <c r="CJ58">
        <v>6.7549999999999999</v>
      </c>
      <c r="CK58">
        <v>8.4613999999999994</v>
      </c>
      <c r="CL58">
        <v>10.5564</v>
      </c>
      <c r="CM58">
        <v>11.6229</v>
      </c>
      <c r="CN58">
        <v>15.642099999999999</v>
      </c>
      <c r="CO58">
        <v>3.9952000000000001</v>
      </c>
      <c r="CP58">
        <v>7.3338999999999999</v>
      </c>
      <c r="CQ58">
        <v>9.0047999999999995</v>
      </c>
      <c r="CR58">
        <v>11.271000000000001</v>
      </c>
      <c r="CS58">
        <v>12.4726</v>
      </c>
      <c r="CT58">
        <v>16.014500000000002</v>
      </c>
      <c r="CU58">
        <v>25.1417</v>
      </c>
      <c r="CV58">
        <v>24.928999999999998</v>
      </c>
      <c r="CW58">
        <v>25.028400000000001</v>
      </c>
      <c r="CX58">
        <v>25.035599999999999</v>
      </c>
      <c r="CY58">
        <v>24.9758</v>
      </c>
      <c r="CZ58">
        <v>24.9222</v>
      </c>
      <c r="DB58">
        <v>11584</v>
      </c>
      <c r="DC58">
        <v>753</v>
      </c>
      <c r="DD58">
        <v>3</v>
      </c>
      <c r="DG58">
        <v>279</v>
      </c>
      <c r="DH58">
        <v>1537</v>
      </c>
      <c r="DI58">
        <v>7</v>
      </c>
      <c r="DJ58">
        <v>5</v>
      </c>
      <c r="DK58">
        <v>25</v>
      </c>
      <c r="DL58">
        <v>16.666668000000001</v>
      </c>
      <c r="DM58">
        <v>0</v>
      </c>
      <c r="DN58">
        <v>2225</v>
      </c>
      <c r="DO58">
        <v>2072.1498999999999</v>
      </c>
      <c r="DP58">
        <v>1808.5714</v>
      </c>
      <c r="DQ58">
        <v>1668.7072000000001</v>
      </c>
      <c r="DR58">
        <v>1602.4286</v>
      </c>
      <c r="DS58">
        <v>1528.9286</v>
      </c>
      <c r="DT58">
        <v>1324.35</v>
      </c>
      <c r="DU58">
        <v>85.428600000000003</v>
      </c>
      <c r="DV58">
        <v>94.554299999999998</v>
      </c>
      <c r="DW58">
        <v>119.97709999999999</v>
      </c>
      <c r="DX58">
        <v>116.1007</v>
      </c>
      <c r="DY58">
        <v>53.292099999999998</v>
      </c>
      <c r="DZ58">
        <v>78.885000000000005</v>
      </c>
      <c r="EA58">
        <v>91.791399999999996</v>
      </c>
      <c r="EB58">
        <v>32.280999999999999</v>
      </c>
      <c r="EC58">
        <v>19.541599999999999</v>
      </c>
      <c r="ED58">
        <v>11.850899999999999</v>
      </c>
      <c r="EE58">
        <v>8.3071000000000002</v>
      </c>
      <c r="EF58">
        <v>6.0113000000000003</v>
      </c>
      <c r="EG58">
        <v>4.3827999999999996</v>
      </c>
      <c r="EH58">
        <v>3.3262999999999998</v>
      </c>
      <c r="EI58">
        <v>2.8241999999999998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4.8859E-2</v>
      </c>
      <c r="EY58">
        <v>3.9529000000000002E-2</v>
      </c>
      <c r="EZ58">
        <v>2.8386000000000002E-2</v>
      </c>
      <c r="FA58">
        <v>1.6840000000000001E-2</v>
      </c>
      <c r="FB58">
        <v>2.9943999999999998E-2</v>
      </c>
      <c r="FC58">
        <v>1.6226000000000001E-2</v>
      </c>
      <c r="FD58">
        <v>1.4958000000000001E-2</v>
      </c>
      <c r="FE58">
        <v>-6.999E-3</v>
      </c>
      <c r="FF58">
        <v>-2.1045999999999999E-2</v>
      </c>
      <c r="FG58">
        <v>-4.9084000000000003E-2</v>
      </c>
      <c r="FH58">
        <v>-7.7300000000000003E-4</v>
      </c>
      <c r="FI58">
        <v>-1.021E-3</v>
      </c>
      <c r="FJ58">
        <v>-2.2741000000000001E-2</v>
      </c>
      <c r="FK58">
        <v>-1.2172000000000001E-2</v>
      </c>
      <c r="FL58">
        <v>6.2046999999999998E-2</v>
      </c>
      <c r="FM58">
        <v>5.9365000000000001E-2</v>
      </c>
      <c r="FN58">
        <v>5.7972999999999997E-2</v>
      </c>
      <c r="FO58">
        <v>5.9091999999999999E-2</v>
      </c>
      <c r="FP58">
        <v>6.6251000000000004E-2</v>
      </c>
      <c r="FQ58">
        <v>7.7158000000000004E-2</v>
      </c>
      <c r="FR58">
        <v>7.3146000000000003E-2</v>
      </c>
      <c r="FS58">
        <v>-0.404611</v>
      </c>
      <c r="FT58">
        <v>-0.39906199999999997</v>
      </c>
      <c r="FU58">
        <v>-0.39610699999999999</v>
      </c>
      <c r="FV58">
        <v>-0.40025500000000003</v>
      </c>
      <c r="FW58">
        <v>-0.41348000000000001</v>
      </c>
      <c r="FX58">
        <v>-0.41126499999999999</v>
      </c>
      <c r="FY58">
        <v>-0.40210600000000002</v>
      </c>
      <c r="FZ58">
        <v>-1.2409269999999999</v>
      </c>
      <c r="GA58">
        <v>-1.2164159999999999</v>
      </c>
      <c r="GB58">
        <v>-1.205114</v>
      </c>
      <c r="GC58">
        <v>-1.2249410000000001</v>
      </c>
      <c r="GD58">
        <v>-1.2840780000000001</v>
      </c>
      <c r="GE58">
        <v>-1.25789</v>
      </c>
      <c r="GF58">
        <v>-1.218073</v>
      </c>
      <c r="GG58">
        <v>-0.71427600000000002</v>
      </c>
      <c r="GH58">
        <v>-0.66061899999999996</v>
      </c>
      <c r="GI58">
        <v>-0.63890899999999995</v>
      </c>
      <c r="GJ58">
        <v>-0.68932000000000004</v>
      </c>
      <c r="GK58">
        <v>-0.82965500000000003</v>
      </c>
      <c r="GL58">
        <v>-0.93083899999999997</v>
      </c>
      <c r="GM58">
        <v>-0.83476700000000004</v>
      </c>
      <c r="GN58">
        <v>-0.24729499999999999</v>
      </c>
      <c r="GO58">
        <v>-0.22933200000000001</v>
      </c>
      <c r="GP58">
        <v>-0.21937200000000001</v>
      </c>
      <c r="GQ58">
        <v>-0.23224400000000001</v>
      </c>
      <c r="GR58">
        <v>-0.27418700000000001</v>
      </c>
      <c r="GS58">
        <v>-0.27144800000000002</v>
      </c>
      <c r="GT58">
        <v>-0.24238799999999999</v>
      </c>
      <c r="GU58">
        <v>0.37789699999999998</v>
      </c>
      <c r="GV58">
        <v>0.31731199999999998</v>
      </c>
      <c r="GW58">
        <v>0.249977</v>
      </c>
      <c r="GX58">
        <v>0.194996</v>
      </c>
      <c r="GY58">
        <v>0.29767199999999999</v>
      </c>
      <c r="GZ58">
        <v>0.24126800000000001</v>
      </c>
      <c r="HA58">
        <v>0.21251300000000001</v>
      </c>
      <c r="HB58">
        <v>-35</v>
      </c>
      <c r="HC58">
        <v>-35</v>
      </c>
      <c r="HD58">
        <v>-30</v>
      </c>
      <c r="HE58">
        <v>-25</v>
      </c>
      <c r="HF58">
        <v>-25</v>
      </c>
      <c r="HG58">
        <v>-40</v>
      </c>
      <c r="HH58">
        <v>40</v>
      </c>
      <c r="HI58">
        <v>-2.6588859999999999</v>
      </c>
      <c r="HJ58">
        <v>-2.6262539999999999</v>
      </c>
      <c r="HK58">
        <v>-2.6099770000000002</v>
      </c>
      <c r="HL58">
        <v>-2.6360890000000001</v>
      </c>
      <c r="HM58">
        <v>-2.7151879999999999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743.41600000000005</v>
      </c>
      <c r="HX58">
        <v>0</v>
      </c>
      <c r="HZ58">
        <v>743.22900000000004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763.78899999999999</v>
      </c>
      <c r="IJ58">
        <v>0</v>
      </c>
      <c r="IL58">
        <v>764.02499999999998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773.93700000000001</v>
      </c>
      <c r="IV58">
        <v>0</v>
      </c>
      <c r="IX58">
        <v>773.73500000000001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756.28599999999994</v>
      </c>
      <c r="JH58">
        <v>0</v>
      </c>
      <c r="JJ58">
        <v>756.178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708.10699999999997</v>
      </c>
      <c r="JT58">
        <v>0</v>
      </c>
      <c r="JV58">
        <v>708.05600000000004</v>
      </c>
      <c r="JW58">
        <v>0</v>
      </c>
      <c r="JY58">
        <v>1512.24</v>
      </c>
      <c r="JZ58">
        <v>0</v>
      </c>
      <c r="KB58">
        <v>1512.5699</v>
      </c>
      <c r="KC58">
        <v>0</v>
      </c>
      <c r="KE58">
        <v>746.30700000000002</v>
      </c>
      <c r="KF58">
        <v>0.10199999999999999</v>
      </c>
      <c r="KH58">
        <v>746.55700000000002</v>
      </c>
      <c r="KI58">
        <v>0.10199999999999999</v>
      </c>
      <c r="KK58">
        <v>1499.184</v>
      </c>
      <c r="KL58">
        <v>0</v>
      </c>
      <c r="KN58">
        <v>1500.327</v>
      </c>
      <c r="KO58">
        <v>0</v>
      </c>
      <c r="KQ58">
        <v>776.60500000000002</v>
      </c>
      <c r="KR58">
        <v>2.5000000000000001E-2</v>
      </c>
      <c r="KT58">
        <v>776.66099999999994</v>
      </c>
      <c r="KU58">
        <v>2.5000000000000001E-2</v>
      </c>
      <c r="KV58">
        <v>138.054575</v>
      </c>
      <c r="KW58">
        <v>123.01317881349999</v>
      </c>
      <c r="KX58">
        <v>104.8483097722</v>
      </c>
      <c r="KY58">
        <v>98.607245862400006</v>
      </c>
      <c r="KZ58">
        <v>106.16249717860001</v>
      </c>
      <c r="LA58">
        <v>117.96907291880001</v>
      </c>
      <c r="LB58">
        <v>96.870905100000002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-41.784523999999998</v>
      </c>
      <c r="LI58">
        <v>-10.2134924</v>
      </c>
      <c r="LJ58">
        <v>-51.945204219999994</v>
      </c>
      <c r="LK58">
        <v>-22.483016928000005</v>
      </c>
      <c r="LL58">
        <v>24.943449572000002</v>
      </c>
      <c r="LM58">
        <v>-19.681127047</v>
      </c>
      <c r="LN58">
        <v>-37.139387993999996</v>
      </c>
      <c r="LO58">
        <v>8.19515335</v>
      </c>
      <c r="LP58">
        <v>-3.3935513780000006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93.061009999999996</v>
      </c>
      <c r="LY58">
        <v>91.91888999999999</v>
      </c>
      <c r="LZ58">
        <v>78.299310000000006</v>
      </c>
      <c r="MA58">
        <v>65.902225000000001</v>
      </c>
      <c r="MB58">
        <v>67.8797</v>
      </c>
      <c r="MC58">
        <v>0</v>
      </c>
      <c r="MD58">
        <v>0</v>
      </c>
      <c r="ME58">
        <v>-61.019598693600003</v>
      </c>
      <c r="MF58">
        <v>-62.464367111699993</v>
      </c>
      <c r="MG58">
        <v>-76.654448983899997</v>
      </c>
      <c r="MH58">
        <v>-80.030534524000004</v>
      </c>
      <c r="MI58">
        <v>-44.2140572255</v>
      </c>
      <c r="MJ58">
        <v>-73.429234515000005</v>
      </c>
      <c r="MK58">
        <v>-76.624431603800005</v>
      </c>
      <c r="ML58">
        <v>118.15078208640001</v>
      </c>
      <c r="MM58">
        <v>129.98468477379996</v>
      </c>
      <c r="MN58">
        <v>131.43662036029997</v>
      </c>
      <c r="MO58">
        <v>64.797809291399986</v>
      </c>
      <c r="MP58">
        <v>92.688751959100017</v>
      </c>
      <c r="MQ58">
        <v>10.950467753799998</v>
      </c>
      <c r="MR58">
        <v>6.6394297182000059</v>
      </c>
    </row>
    <row r="59" spans="1:356" x14ac:dyDescent="0.25">
      <c r="A59">
        <v>29</v>
      </c>
      <c r="B59" t="s">
        <v>413</v>
      </c>
      <c r="C59" s="1">
        <v>42808.082048611112</v>
      </c>
      <c r="D59">
        <v>53.212600000000002</v>
      </c>
      <c r="E59">
        <v>54.907800000000002</v>
      </c>
      <c r="F59">
        <v>66</v>
      </c>
      <c r="G59">
        <v>48</v>
      </c>
      <c r="H59">
        <v>1.1893</v>
      </c>
      <c r="I59">
        <v>579.55840000000001</v>
      </c>
      <c r="J59">
        <v>19648</v>
      </c>
      <c r="K59">
        <v>31</v>
      </c>
      <c r="L59">
        <v>139022</v>
      </c>
      <c r="M59">
        <f t="shared" si="0"/>
        <v>-139059.7874</v>
      </c>
      <c r="N59">
        <f t="shared" si="1"/>
        <v>-139020.8107</v>
      </c>
      <c r="O59">
        <v>139113</v>
      </c>
      <c r="P59">
        <v>139345</v>
      </c>
      <c r="Q59">
        <v>139352</v>
      </c>
      <c r="R59">
        <v>220988</v>
      </c>
      <c r="S59">
        <v>220996</v>
      </c>
      <c r="T59">
        <v>239749</v>
      </c>
      <c r="U59">
        <v>239947</v>
      </c>
      <c r="V59">
        <v>215723</v>
      </c>
      <c r="W59">
        <v>215715</v>
      </c>
      <c r="X59">
        <v>215590</v>
      </c>
      <c r="Y59">
        <v>215608</v>
      </c>
      <c r="Z59">
        <v>294066</v>
      </c>
      <c r="AA59">
        <v>294017</v>
      </c>
      <c r="AB59">
        <v>1368.04</v>
      </c>
      <c r="AC59">
        <v>3393.8090999999999</v>
      </c>
      <c r="AD59">
        <v>6</v>
      </c>
      <c r="AE59">
        <v>266.8879</v>
      </c>
      <c r="AF59">
        <v>266.8879</v>
      </c>
      <c r="AG59">
        <f t="shared" si="2"/>
        <v>215557.6635</v>
      </c>
      <c r="AH59">
        <f t="shared" si="3"/>
        <v>1101.1521</v>
      </c>
      <c r="AI59">
        <v>32.336500000000001</v>
      </c>
      <c r="AJ59">
        <v>32.336500000000001</v>
      </c>
      <c r="AK59">
        <v>32.336500000000001</v>
      </c>
      <c r="AL59">
        <v>1198.6328000000001</v>
      </c>
      <c r="AM59">
        <v>1119.6732999999999</v>
      </c>
      <c r="AN59">
        <v>1076.3334</v>
      </c>
      <c r="AO59">
        <v>887.86699999999996</v>
      </c>
      <c r="AP59">
        <v>1067.0106000000001</v>
      </c>
      <c r="AQ59">
        <v>997.18589999999995</v>
      </c>
      <c r="AR59">
        <v>977.01070000000004</v>
      </c>
      <c r="AS59">
        <v>957.13679999999999</v>
      </c>
      <c r="AT59">
        <v>936.88400000000001</v>
      </c>
      <c r="AU59">
        <v>926.91660000000002</v>
      </c>
      <c r="AV59">
        <v>914.90060000000005</v>
      </c>
      <c r="AW59">
        <v>899.21950000000004</v>
      </c>
      <c r="AX59">
        <v>15.8</v>
      </c>
      <c r="AY59">
        <v>21.4</v>
      </c>
      <c r="AZ59">
        <v>32.278100000000002</v>
      </c>
      <c r="BA59">
        <v>19.5229</v>
      </c>
      <c r="BB59">
        <v>11.806699999999999</v>
      </c>
      <c r="BC59">
        <v>8.2538</v>
      </c>
      <c r="BD59">
        <v>5.9623999999999997</v>
      </c>
      <c r="BE59">
        <v>4.3758999999999997</v>
      </c>
      <c r="BF59">
        <v>3.3401999999999998</v>
      </c>
      <c r="BG59">
        <v>2.819</v>
      </c>
      <c r="BH59">
        <v>2.8548</v>
      </c>
      <c r="BI59">
        <v>82.49</v>
      </c>
      <c r="BJ59">
        <v>124.06</v>
      </c>
      <c r="BK59">
        <v>138.72</v>
      </c>
      <c r="BL59">
        <v>203.46</v>
      </c>
      <c r="BM59">
        <v>203.03</v>
      </c>
      <c r="BN59">
        <v>294.89</v>
      </c>
      <c r="BO59">
        <v>280.77</v>
      </c>
      <c r="BP59">
        <v>408.99</v>
      </c>
      <c r="BQ59">
        <v>389.09</v>
      </c>
      <c r="BR59">
        <v>562.82000000000005</v>
      </c>
      <c r="BS59">
        <v>507.76</v>
      </c>
      <c r="BT59">
        <v>742.11</v>
      </c>
      <c r="BU59">
        <v>608.44000000000005</v>
      </c>
      <c r="BV59">
        <v>885.48</v>
      </c>
      <c r="BW59">
        <v>50</v>
      </c>
      <c r="BX59">
        <v>46.7</v>
      </c>
      <c r="BY59">
        <v>23.307400000000001</v>
      </c>
      <c r="BZ59">
        <v>-0.78181800000000001</v>
      </c>
      <c r="CA59">
        <v>-0.4763</v>
      </c>
      <c r="CB59">
        <v>2.7873999999999999</v>
      </c>
      <c r="CC59">
        <v>-0.82589999999999997</v>
      </c>
      <c r="CD59">
        <v>-0.4763</v>
      </c>
      <c r="CE59">
        <v>6206140</v>
      </c>
      <c r="CF59">
        <v>2</v>
      </c>
      <c r="CI59">
        <v>3.4786000000000001</v>
      </c>
      <c r="CJ59">
        <v>6.7350000000000003</v>
      </c>
      <c r="CK59">
        <v>8.4385999999999992</v>
      </c>
      <c r="CL59">
        <v>10.5464</v>
      </c>
      <c r="CM59">
        <v>11.778600000000001</v>
      </c>
      <c r="CN59">
        <v>15.8329</v>
      </c>
      <c r="CO59">
        <v>3.7046000000000001</v>
      </c>
      <c r="CP59">
        <v>7.2153999999999998</v>
      </c>
      <c r="CQ59">
        <v>9.16</v>
      </c>
      <c r="CR59">
        <v>11.2738</v>
      </c>
      <c r="CS59">
        <v>12.5754</v>
      </c>
      <c r="CT59">
        <v>17.5215</v>
      </c>
      <c r="CU59">
        <v>24.937799999999999</v>
      </c>
      <c r="CV59">
        <v>24.950099999999999</v>
      </c>
      <c r="CW59">
        <v>24.991700000000002</v>
      </c>
      <c r="CX59">
        <v>25.132899999999999</v>
      </c>
      <c r="CY59">
        <v>24.975100000000001</v>
      </c>
      <c r="CZ59">
        <v>24.924700000000001</v>
      </c>
      <c r="DB59">
        <v>11584</v>
      </c>
      <c r="DC59">
        <v>753</v>
      </c>
      <c r="DD59">
        <v>4</v>
      </c>
      <c r="DG59">
        <v>279</v>
      </c>
      <c r="DH59">
        <v>1537</v>
      </c>
      <c r="DI59">
        <v>7</v>
      </c>
      <c r="DJ59">
        <v>5</v>
      </c>
      <c r="DK59">
        <v>25</v>
      </c>
      <c r="DL59">
        <v>27.833334000000001</v>
      </c>
      <c r="DM59">
        <v>-0.78181800000000001</v>
      </c>
      <c r="DN59">
        <v>2215.5715</v>
      </c>
      <c r="DO59">
        <v>2101.2069999999999</v>
      </c>
      <c r="DP59">
        <v>1835.9857</v>
      </c>
      <c r="DQ59">
        <v>1690.3928000000001</v>
      </c>
      <c r="DR59">
        <v>1591.0143</v>
      </c>
      <c r="DS59">
        <v>1535.6786</v>
      </c>
      <c r="DT59">
        <v>1438.8785</v>
      </c>
      <c r="DU59">
        <v>68.742099999999994</v>
      </c>
      <c r="DV59">
        <v>73.7821</v>
      </c>
      <c r="DW59">
        <v>86.500699999999995</v>
      </c>
      <c r="DX59">
        <v>84.675700000000006</v>
      </c>
      <c r="DY59">
        <v>45.115000000000002</v>
      </c>
      <c r="DZ59">
        <v>77.360699999999994</v>
      </c>
      <c r="EA59">
        <v>91.0214</v>
      </c>
      <c r="EB59">
        <v>32.278100000000002</v>
      </c>
      <c r="EC59">
        <v>19.5229</v>
      </c>
      <c r="ED59">
        <v>11.806699999999999</v>
      </c>
      <c r="EE59">
        <v>8.2538</v>
      </c>
      <c r="EF59">
        <v>5.9623999999999997</v>
      </c>
      <c r="EG59">
        <v>4.3758999999999997</v>
      </c>
      <c r="EH59">
        <v>3.3401999999999998</v>
      </c>
      <c r="EI59">
        <v>2.819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4.9015999999999997E-2</v>
      </c>
      <c r="EY59">
        <v>3.9460000000000002E-2</v>
      </c>
      <c r="EZ59">
        <v>2.8018000000000001E-2</v>
      </c>
      <c r="FA59">
        <v>1.6891E-2</v>
      </c>
      <c r="FB59">
        <v>2.9881000000000001E-2</v>
      </c>
      <c r="FC59">
        <v>1.6385E-2</v>
      </c>
      <c r="FD59">
        <v>1.5042E-2</v>
      </c>
      <c r="FE59">
        <v>-6.9979999999999999E-3</v>
      </c>
      <c r="FF59">
        <v>-2.1045000000000001E-2</v>
      </c>
      <c r="FG59">
        <v>-4.9082000000000001E-2</v>
      </c>
      <c r="FH59">
        <v>-7.7300000000000003E-4</v>
      </c>
      <c r="FI59">
        <v>-1.0219999999999999E-3</v>
      </c>
      <c r="FJ59">
        <v>-1.8239999999999999E-2</v>
      </c>
      <c r="FK59">
        <v>-9.4260000000000004E-3</v>
      </c>
      <c r="FL59">
        <v>6.198E-2</v>
      </c>
      <c r="FM59">
        <v>5.9297999999999997E-2</v>
      </c>
      <c r="FN59">
        <v>5.7903999999999997E-2</v>
      </c>
      <c r="FO59">
        <v>5.9021999999999998E-2</v>
      </c>
      <c r="FP59">
        <v>6.6177E-2</v>
      </c>
      <c r="FQ59">
        <v>7.7067999999999998E-2</v>
      </c>
      <c r="FR59">
        <v>7.3000999999999996E-2</v>
      </c>
      <c r="FS59">
        <v>-0.40488099999999999</v>
      </c>
      <c r="FT59">
        <v>-0.39939400000000003</v>
      </c>
      <c r="FU59">
        <v>-0.39652100000000001</v>
      </c>
      <c r="FV59">
        <v>-0.400675</v>
      </c>
      <c r="FW59">
        <v>-0.41382600000000003</v>
      </c>
      <c r="FX59">
        <v>-0.41202800000000001</v>
      </c>
      <c r="FY59">
        <v>-0.40359400000000001</v>
      </c>
      <c r="FZ59">
        <v>-1.2404809999999999</v>
      </c>
      <c r="GA59">
        <v>-1.2162580000000001</v>
      </c>
      <c r="GB59">
        <v>-1.205322</v>
      </c>
      <c r="GC59">
        <v>-1.2251570000000001</v>
      </c>
      <c r="GD59">
        <v>-1.2839240000000001</v>
      </c>
      <c r="GE59">
        <v>-1.263833</v>
      </c>
      <c r="GF59">
        <v>-1.227333</v>
      </c>
      <c r="GG59">
        <v>-0.71506700000000001</v>
      </c>
      <c r="GH59">
        <v>-0.66114700000000004</v>
      </c>
      <c r="GI59">
        <v>-0.63917000000000002</v>
      </c>
      <c r="GJ59">
        <v>-0.68960100000000002</v>
      </c>
      <c r="GK59">
        <v>-0.83031200000000005</v>
      </c>
      <c r="GL59">
        <v>-0.93156799999999995</v>
      </c>
      <c r="GM59">
        <v>-0.83283499999999999</v>
      </c>
      <c r="GN59">
        <v>-0.24687500000000001</v>
      </c>
      <c r="GO59">
        <v>-0.22914200000000001</v>
      </c>
      <c r="GP59">
        <v>-0.219443</v>
      </c>
      <c r="GQ59">
        <v>-0.232324</v>
      </c>
      <c r="GR59">
        <v>-0.27397199999999999</v>
      </c>
      <c r="GS59">
        <v>-0.27124399999999999</v>
      </c>
      <c r="GT59">
        <v>-0.244312</v>
      </c>
      <c r="GU59">
        <v>0.377971</v>
      </c>
      <c r="GV59">
        <v>0.31656499999999999</v>
      </c>
      <c r="GW59">
        <v>0.24890899999999999</v>
      </c>
      <c r="GX59">
        <v>0.194246</v>
      </c>
      <c r="GY59">
        <v>0.296678</v>
      </c>
      <c r="GZ59">
        <v>0.24205099999999999</v>
      </c>
      <c r="HA59">
        <v>0.21259500000000001</v>
      </c>
      <c r="HB59">
        <v>-35</v>
      </c>
      <c r="HC59">
        <v>-35</v>
      </c>
      <c r="HD59">
        <v>-30</v>
      </c>
      <c r="HE59">
        <v>-25</v>
      </c>
      <c r="HF59">
        <v>-25</v>
      </c>
      <c r="HG59">
        <v>-30</v>
      </c>
      <c r="HH59">
        <v>30</v>
      </c>
      <c r="HI59">
        <v>-2.658731</v>
      </c>
      <c r="HJ59">
        <v>-2.6261030000000001</v>
      </c>
      <c r="HK59">
        <v>-2.6098340000000002</v>
      </c>
      <c r="HL59">
        <v>-2.6359469999999998</v>
      </c>
      <c r="HM59">
        <v>-2.7150409999999998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743.41600000000005</v>
      </c>
      <c r="HX59">
        <v>0</v>
      </c>
      <c r="HZ59">
        <v>743.22900000000004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763.78899999999999</v>
      </c>
      <c r="IJ59">
        <v>0</v>
      </c>
      <c r="IL59">
        <v>764.02499999999998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773.93700000000001</v>
      </c>
      <c r="IV59">
        <v>0</v>
      </c>
      <c r="IX59">
        <v>773.73500000000001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756.28599999999994</v>
      </c>
      <c r="JH59">
        <v>0</v>
      </c>
      <c r="JJ59">
        <v>756.178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708.10699999999997</v>
      </c>
      <c r="JT59">
        <v>0</v>
      </c>
      <c r="JV59">
        <v>708.05600000000004</v>
      </c>
      <c r="JW59">
        <v>0</v>
      </c>
      <c r="JY59">
        <v>1512.24</v>
      </c>
      <c r="JZ59">
        <v>0</v>
      </c>
      <c r="KB59">
        <v>1512.5699</v>
      </c>
      <c r="KC59">
        <v>0</v>
      </c>
      <c r="KE59">
        <v>746.30700000000002</v>
      </c>
      <c r="KF59">
        <v>0.10199999999999999</v>
      </c>
      <c r="KH59">
        <v>746.55700000000002</v>
      </c>
      <c r="KI59">
        <v>0.10199999999999999</v>
      </c>
      <c r="KK59">
        <v>1499.184</v>
      </c>
      <c r="KL59">
        <v>0</v>
      </c>
      <c r="KN59">
        <v>1500.327</v>
      </c>
      <c r="KO59">
        <v>0</v>
      </c>
      <c r="KQ59">
        <v>776.60500000000002</v>
      </c>
      <c r="KR59">
        <v>2.5000000000000001E-2</v>
      </c>
      <c r="KT59">
        <v>776.66099999999994</v>
      </c>
      <c r="KU59">
        <v>2.5000000000000001E-2</v>
      </c>
      <c r="KV59">
        <v>137.32112157</v>
      </c>
      <c r="KW59">
        <v>124.59737268599999</v>
      </c>
      <c r="KX59">
        <v>106.31091597279999</v>
      </c>
      <c r="KY59">
        <v>99.770363841600002</v>
      </c>
      <c r="KZ59">
        <v>105.2885533311</v>
      </c>
      <c r="LA59">
        <v>118.35167834479999</v>
      </c>
      <c r="LB59">
        <v>105.03956937849999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-41.8620448</v>
      </c>
      <c r="LI59">
        <v>-10.251287600000001</v>
      </c>
      <c r="LJ59">
        <v>-52.122530657999995</v>
      </c>
      <c r="LK59">
        <v>-22.397391070000001</v>
      </c>
      <c r="LL59">
        <v>25.388902607999999</v>
      </c>
      <c r="LM59">
        <v>-19.747080526000005</v>
      </c>
      <c r="LN59">
        <v>-37.052762716000004</v>
      </c>
      <c r="LO59">
        <v>2.344410214999999</v>
      </c>
      <c r="LP59">
        <v>-6.8927021279999998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93.055584999999994</v>
      </c>
      <c r="LY59">
        <v>91.913605000000004</v>
      </c>
      <c r="LZ59">
        <v>78.295020000000008</v>
      </c>
      <c r="MA59">
        <v>65.898674999999997</v>
      </c>
      <c r="MB59">
        <v>67.876024999999998</v>
      </c>
      <c r="MC59">
        <v>0</v>
      </c>
      <c r="MD59">
        <v>0</v>
      </c>
      <c r="ME59">
        <v>-49.155207220699999</v>
      </c>
      <c r="MF59">
        <v>-48.780814068700003</v>
      </c>
      <c r="MG59">
        <v>-55.288652418999995</v>
      </c>
      <c r="MH59">
        <v>-58.392447395700003</v>
      </c>
      <c r="MI59">
        <v>-37.459525880000001</v>
      </c>
      <c r="MJ59">
        <v>-72.066752577599985</v>
      </c>
      <c r="MK59">
        <v>-75.805807669000004</v>
      </c>
      <c r="ML59">
        <v>129.0989686913</v>
      </c>
      <c r="MM59">
        <v>145.33277254729998</v>
      </c>
      <c r="MN59">
        <v>154.70618616179999</v>
      </c>
      <c r="MO59">
        <v>87.529510919899991</v>
      </c>
      <c r="MP59">
        <v>98.652289735099998</v>
      </c>
      <c r="MQ59">
        <v>6.7672911822000117</v>
      </c>
      <c r="MR59">
        <v>12.089771981499993</v>
      </c>
    </row>
    <row r="60" spans="1:356" x14ac:dyDescent="0.25">
      <c r="A60">
        <v>29</v>
      </c>
      <c r="B60" t="s">
        <v>414</v>
      </c>
      <c r="C60" s="1">
        <v>42808.083634259259</v>
      </c>
      <c r="D60">
        <v>53.029499999999999</v>
      </c>
      <c r="E60">
        <v>54.761800000000001</v>
      </c>
      <c r="F60">
        <v>88</v>
      </c>
      <c r="G60">
        <v>47</v>
      </c>
      <c r="H60">
        <v>1.1893</v>
      </c>
      <c r="I60">
        <v>585.94069999999999</v>
      </c>
      <c r="J60">
        <v>19878</v>
      </c>
      <c r="K60">
        <v>30</v>
      </c>
      <c r="L60">
        <v>139022</v>
      </c>
      <c r="M60">
        <f t="shared" si="0"/>
        <v>-139059.9705</v>
      </c>
      <c r="N60">
        <f t="shared" si="1"/>
        <v>-139020.8107</v>
      </c>
      <c r="O60">
        <v>139113</v>
      </c>
      <c r="P60">
        <v>139345</v>
      </c>
      <c r="Q60">
        <v>139352</v>
      </c>
      <c r="R60">
        <v>220988</v>
      </c>
      <c r="S60">
        <v>220996</v>
      </c>
      <c r="T60">
        <v>239749</v>
      </c>
      <c r="U60">
        <v>239947</v>
      </c>
      <c r="V60">
        <v>215723</v>
      </c>
      <c r="W60">
        <v>215715</v>
      </c>
      <c r="X60">
        <v>215590</v>
      </c>
      <c r="Y60">
        <v>215608</v>
      </c>
      <c r="Z60">
        <v>294066</v>
      </c>
      <c r="AA60">
        <v>294017</v>
      </c>
      <c r="AB60">
        <v>1368.04</v>
      </c>
      <c r="AC60">
        <v>3414.0958999999998</v>
      </c>
      <c r="AD60">
        <v>6</v>
      </c>
      <c r="AE60">
        <v>267.48140000000001</v>
      </c>
      <c r="AF60">
        <v>267.48140000000001</v>
      </c>
      <c r="AG60">
        <f t="shared" si="2"/>
        <v>215557.07</v>
      </c>
      <c r="AH60">
        <f t="shared" si="3"/>
        <v>1100.5585999999998</v>
      </c>
      <c r="AI60">
        <v>32.93</v>
      </c>
      <c r="AJ60">
        <v>32.93</v>
      </c>
      <c r="AK60">
        <v>32.93</v>
      </c>
      <c r="AL60">
        <v>1181.0546999999999</v>
      </c>
      <c r="AM60">
        <v>1105.9124999999999</v>
      </c>
      <c r="AN60">
        <v>1058.3334</v>
      </c>
      <c r="AO60">
        <v>888.71140000000003</v>
      </c>
      <c r="AP60">
        <v>1055.8376000000001</v>
      </c>
      <c r="AQ60">
        <v>992.3931</v>
      </c>
      <c r="AR60">
        <v>975.93269999999995</v>
      </c>
      <c r="AS60">
        <v>958.95590000000004</v>
      </c>
      <c r="AT60">
        <v>941.71469999999999</v>
      </c>
      <c r="AU60">
        <v>933.93780000000004</v>
      </c>
      <c r="AV60">
        <v>923.7088</v>
      </c>
      <c r="AW60">
        <v>909.98500000000001</v>
      </c>
      <c r="AX60">
        <v>16</v>
      </c>
      <c r="AY60">
        <v>23.2</v>
      </c>
      <c r="AZ60">
        <v>32.473500000000001</v>
      </c>
      <c r="BA60">
        <v>19.668700000000001</v>
      </c>
      <c r="BB60">
        <v>11.889200000000001</v>
      </c>
      <c r="BC60">
        <v>8.3115000000000006</v>
      </c>
      <c r="BD60">
        <v>5.9755000000000003</v>
      </c>
      <c r="BE60">
        <v>4.3757000000000001</v>
      </c>
      <c r="BF60">
        <v>3.3592</v>
      </c>
      <c r="BG60">
        <v>2.8201999999999998</v>
      </c>
      <c r="BH60">
        <v>2.8561999999999999</v>
      </c>
      <c r="BI60">
        <v>89.32</v>
      </c>
      <c r="BJ60">
        <v>127.66</v>
      </c>
      <c r="BK60">
        <v>148.68</v>
      </c>
      <c r="BL60">
        <v>209.6</v>
      </c>
      <c r="BM60">
        <v>218.4</v>
      </c>
      <c r="BN60">
        <v>304.07</v>
      </c>
      <c r="BO60">
        <v>302.3</v>
      </c>
      <c r="BP60">
        <v>422.83</v>
      </c>
      <c r="BQ60">
        <v>420.99</v>
      </c>
      <c r="BR60">
        <v>583.77</v>
      </c>
      <c r="BS60">
        <v>550.54999999999995</v>
      </c>
      <c r="BT60">
        <v>766.49</v>
      </c>
      <c r="BU60">
        <v>659.92</v>
      </c>
      <c r="BV60">
        <v>909.05</v>
      </c>
      <c r="BW60">
        <v>50.9</v>
      </c>
      <c r="BX60">
        <v>46.7</v>
      </c>
      <c r="BY60">
        <v>22.972999999999999</v>
      </c>
      <c r="BZ60">
        <v>7.2909090000000001</v>
      </c>
      <c r="CA60">
        <v>6.3251999999999997</v>
      </c>
      <c r="CB60">
        <v>6.3837000000000002</v>
      </c>
      <c r="CC60">
        <v>-4.8220000000000001</v>
      </c>
      <c r="CD60">
        <v>6.3251999999999997</v>
      </c>
      <c r="CE60">
        <v>6206140</v>
      </c>
      <c r="CF60">
        <v>1</v>
      </c>
      <c r="CI60">
        <v>3.5106999999999999</v>
      </c>
      <c r="CJ60">
        <v>6.8086000000000002</v>
      </c>
      <c r="CK60">
        <v>8.4664000000000001</v>
      </c>
      <c r="CL60">
        <v>10.529299999999999</v>
      </c>
      <c r="CM60">
        <v>11.8879</v>
      </c>
      <c r="CN60">
        <v>15.995699999999999</v>
      </c>
      <c r="CO60">
        <v>3.8048999999999999</v>
      </c>
      <c r="CP60">
        <v>7.2590000000000003</v>
      </c>
      <c r="CQ60">
        <v>8.9557000000000002</v>
      </c>
      <c r="CR60">
        <v>11.6541</v>
      </c>
      <c r="CS60">
        <v>12.9213</v>
      </c>
      <c r="CT60">
        <v>18.578700000000001</v>
      </c>
      <c r="CU60">
        <v>25.156300000000002</v>
      </c>
      <c r="CV60">
        <v>24.970500000000001</v>
      </c>
      <c r="CW60">
        <v>24.976900000000001</v>
      </c>
      <c r="CX60">
        <v>25.050699999999999</v>
      </c>
      <c r="CY60">
        <v>24.827400000000001</v>
      </c>
      <c r="CZ60">
        <v>24.955100000000002</v>
      </c>
      <c r="DB60">
        <v>11584</v>
      </c>
      <c r="DC60">
        <v>753</v>
      </c>
      <c r="DD60">
        <v>5</v>
      </c>
      <c r="DG60">
        <v>279</v>
      </c>
      <c r="DH60">
        <v>1537</v>
      </c>
      <c r="DI60">
        <v>7</v>
      </c>
      <c r="DJ60">
        <v>5</v>
      </c>
      <c r="DK60">
        <v>25</v>
      </c>
      <c r="DL60">
        <v>28.333334000000001</v>
      </c>
      <c r="DM60">
        <v>7.2909090000000001</v>
      </c>
      <c r="DN60">
        <v>2323.2644</v>
      </c>
      <c r="DO60">
        <v>2190.5571</v>
      </c>
      <c r="DP60">
        <v>1899.6642999999999</v>
      </c>
      <c r="DQ60">
        <v>1755.8571999999999</v>
      </c>
      <c r="DR60">
        <v>1625.4070999999999</v>
      </c>
      <c r="DS60">
        <v>1543.1285</v>
      </c>
      <c r="DT60">
        <v>1604.3071</v>
      </c>
      <c r="DU60">
        <v>70.102099999999993</v>
      </c>
      <c r="DV60">
        <v>74.732100000000003</v>
      </c>
      <c r="DW60">
        <v>90.340699999999998</v>
      </c>
      <c r="DX60">
        <v>85.940700000000007</v>
      </c>
      <c r="DY60">
        <v>46.851399999999998</v>
      </c>
      <c r="DZ60">
        <v>79.204300000000003</v>
      </c>
      <c r="EA60">
        <v>95.451400000000007</v>
      </c>
      <c r="EB60">
        <v>32.473500000000001</v>
      </c>
      <c r="EC60">
        <v>19.668700000000001</v>
      </c>
      <c r="ED60">
        <v>11.889200000000001</v>
      </c>
      <c r="EE60">
        <v>8.3115000000000006</v>
      </c>
      <c r="EF60">
        <v>5.9755000000000003</v>
      </c>
      <c r="EG60">
        <v>4.3757000000000001</v>
      </c>
      <c r="EH60">
        <v>3.3592</v>
      </c>
      <c r="EI60">
        <v>2.8201999999999998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4.8769E-2</v>
      </c>
      <c r="EY60">
        <v>3.9237000000000001E-2</v>
      </c>
      <c r="EZ60">
        <v>2.7881E-2</v>
      </c>
      <c r="FA60">
        <v>1.6997999999999999E-2</v>
      </c>
      <c r="FB60">
        <v>2.9752000000000001E-2</v>
      </c>
      <c r="FC60">
        <v>1.5997000000000001E-2</v>
      </c>
      <c r="FD60">
        <v>1.4685E-2</v>
      </c>
      <c r="FE60">
        <v>-6.999E-3</v>
      </c>
      <c r="FF60">
        <v>-2.1047E-2</v>
      </c>
      <c r="FG60">
        <v>-4.9084999999999997E-2</v>
      </c>
      <c r="FH60">
        <v>-7.7399999999999995E-4</v>
      </c>
      <c r="FI60">
        <v>-1.026E-3</v>
      </c>
      <c r="FJ60">
        <v>-1.5238E-2</v>
      </c>
      <c r="FK60">
        <v>-7.4999999999999997E-3</v>
      </c>
      <c r="FL60">
        <v>6.1908999999999999E-2</v>
      </c>
      <c r="FM60">
        <v>5.9228999999999997E-2</v>
      </c>
      <c r="FN60">
        <v>5.7841999999999998E-2</v>
      </c>
      <c r="FO60">
        <v>5.8955E-2</v>
      </c>
      <c r="FP60">
        <v>6.6108E-2</v>
      </c>
      <c r="FQ60">
        <v>7.6996999999999996E-2</v>
      </c>
      <c r="FR60">
        <v>7.2894E-2</v>
      </c>
      <c r="FS60">
        <v>-0.40532800000000002</v>
      </c>
      <c r="FT60">
        <v>-0.39987099999999998</v>
      </c>
      <c r="FU60">
        <v>-0.396872</v>
      </c>
      <c r="FV60">
        <v>-0.40110099999999999</v>
      </c>
      <c r="FW60">
        <v>-0.41412500000000002</v>
      </c>
      <c r="FX60">
        <v>-0.41250599999999998</v>
      </c>
      <c r="FY60">
        <v>-0.40453099999999997</v>
      </c>
      <c r="FZ60">
        <v>-1.240912</v>
      </c>
      <c r="GA60">
        <v>-1.216836</v>
      </c>
      <c r="GB60">
        <v>-1.2053689999999999</v>
      </c>
      <c r="GC60">
        <v>-1.2255149999999999</v>
      </c>
      <c r="GD60">
        <v>-1.283677</v>
      </c>
      <c r="GE60">
        <v>-1.267433</v>
      </c>
      <c r="GF60">
        <v>-1.232699</v>
      </c>
      <c r="GG60">
        <v>-0.71514699999999998</v>
      </c>
      <c r="GH60">
        <v>-0.66111200000000003</v>
      </c>
      <c r="GI60">
        <v>-0.639513</v>
      </c>
      <c r="GJ60">
        <v>-0.689747</v>
      </c>
      <c r="GK60">
        <v>-0.831009</v>
      </c>
      <c r="GL60">
        <v>-0.93280399999999997</v>
      </c>
      <c r="GM60">
        <v>-0.83222200000000002</v>
      </c>
      <c r="GN60">
        <v>-0.24711900000000001</v>
      </c>
      <c r="GO60">
        <v>-0.22947999999999999</v>
      </c>
      <c r="GP60">
        <v>-0.21940599999999999</v>
      </c>
      <c r="GQ60">
        <v>-0.23250999999999999</v>
      </c>
      <c r="GR60">
        <v>-0.27368500000000001</v>
      </c>
      <c r="GS60">
        <v>-0.270596</v>
      </c>
      <c r="GT60">
        <v>-0.24515100000000001</v>
      </c>
      <c r="GU60">
        <v>0.37892300000000001</v>
      </c>
      <c r="GV60">
        <v>0.31853100000000001</v>
      </c>
      <c r="GW60">
        <v>0.250689</v>
      </c>
      <c r="GX60">
        <v>0.19544700000000001</v>
      </c>
      <c r="GY60">
        <v>0.29770099999999999</v>
      </c>
      <c r="GZ60">
        <v>0.24226500000000001</v>
      </c>
      <c r="HA60">
        <v>0.212671</v>
      </c>
      <c r="HB60">
        <v>-35</v>
      </c>
      <c r="HC60">
        <v>-35</v>
      </c>
      <c r="HD60">
        <v>-30</v>
      </c>
      <c r="HE60">
        <v>-25</v>
      </c>
      <c r="HF60">
        <v>-25</v>
      </c>
      <c r="HG60">
        <v>-20</v>
      </c>
      <c r="HH60">
        <v>20</v>
      </c>
      <c r="HI60">
        <v>-2.6594069999999999</v>
      </c>
      <c r="HJ60">
        <v>-2.6266940000000001</v>
      </c>
      <c r="HK60">
        <v>-2.6102240000000001</v>
      </c>
      <c r="HL60">
        <v>-2.63632</v>
      </c>
      <c r="HM60">
        <v>-2.7154199999999999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743.41600000000005</v>
      </c>
      <c r="HX60">
        <v>0</v>
      </c>
      <c r="HZ60">
        <v>743.22900000000004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763.78899999999999</v>
      </c>
      <c r="IJ60">
        <v>0</v>
      </c>
      <c r="IL60">
        <v>764.02499999999998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773.93700000000001</v>
      </c>
      <c r="IV60">
        <v>0</v>
      </c>
      <c r="IX60">
        <v>773.73500000000001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756.28599999999994</v>
      </c>
      <c r="JH60">
        <v>0</v>
      </c>
      <c r="JJ60">
        <v>756.178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708.10699999999997</v>
      </c>
      <c r="JT60">
        <v>0</v>
      </c>
      <c r="JV60">
        <v>708.05600000000004</v>
      </c>
      <c r="JW60">
        <v>0</v>
      </c>
      <c r="JY60">
        <v>1512.24</v>
      </c>
      <c r="JZ60">
        <v>0</v>
      </c>
      <c r="KB60">
        <v>1512.5699</v>
      </c>
      <c r="KC60">
        <v>0</v>
      </c>
      <c r="KE60">
        <v>746.30700000000002</v>
      </c>
      <c r="KF60">
        <v>0.10199999999999999</v>
      </c>
      <c r="KH60">
        <v>746.55700000000002</v>
      </c>
      <c r="KI60">
        <v>0.10199999999999999</v>
      </c>
      <c r="KK60">
        <v>1499.184</v>
      </c>
      <c r="KL60">
        <v>0</v>
      </c>
      <c r="KN60">
        <v>1500.327</v>
      </c>
      <c r="KO60">
        <v>0</v>
      </c>
      <c r="KQ60">
        <v>776.60500000000002</v>
      </c>
      <c r="KR60">
        <v>2.5000000000000001E-2</v>
      </c>
      <c r="KT60">
        <v>776.66099999999994</v>
      </c>
      <c r="KU60">
        <v>2.5000000000000001E-2</v>
      </c>
      <c r="KV60">
        <v>143.83097573960001</v>
      </c>
      <c r="KW60">
        <v>129.74450647589998</v>
      </c>
      <c r="KX60">
        <v>109.88038244059999</v>
      </c>
      <c r="KY60">
        <v>103.51656122599999</v>
      </c>
      <c r="KZ60">
        <v>107.45241256679999</v>
      </c>
      <c r="LA60">
        <v>118.8162651145</v>
      </c>
      <c r="LB60">
        <v>116.9443617474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-41.910609599999994</v>
      </c>
      <c r="LI60">
        <v>-10.275087399999999</v>
      </c>
      <c r="LJ60">
        <v>-51.832894240000002</v>
      </c>
      <c r="LK60">
        <v>-22.134246840000003</v>
      </c>
      <c r="LL60">
        <v>25.558644275999995</v>
      </c>
      <c r="LM60">
        <v>-19.882755359999997</v>
      </c>
      <c r="LN60">
        <v>-36.874905502000004</v>
      </c>
      <c r="LO60">
        <v>-0.96198164700000133</v>
      </c>
      <c r="LP60">
        <v>-8.8569423150000013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93.079245</v>
      </c>
      <c r="LY60">
        <v>91.934290000000004</v>
      </c>
      <c r="LZ60">
        <v>78.306719999999999</v>
      </c>
      <c r="MA60">
        <v>65.908000000000001</v>
      </c>
      <c r="MB60">
        <v>67.885499999999993</v>
      </c>
      <c r="MC60">
        <v>0</v>
      </c>
      <c r="MD60">
        <v>0</v>
      </c>
      <c r="ME60">
        <v>-50.133306508699995</v>
      </c>
      <c r="MF60">
        <v>-49.406288095200004</v>
      </c>
      <c r="MG60">
        <v>-57.774052079099995</v>
      </c>
      <c r="MH60">
        <v>-59.277340002900004</v>
      </c>
      <c r="MI60">
        <v>-38.9339350626</v>
      </c>
      <c r="MJ60">
        <v>-73.882087857200005</v>
      </c>
      <c r="MK60">
        <v>-79.436755010800013</v>
      </c>
      <c r="ML60">
        <v>134.94401999090002</v>
      </c>
      <c r="MM60">
        <v>150.13826154069997</v>
      </c>
      <c r="MN60">
        <v>155.97169463749998</v>
      </c>
      <c r="MO60">
        <v>90.2644658631</v>
      </c>
      <c r="MP60">
        <v>99.529072002199968</v>
      </c>
      <c r="MQ60">
        <v>2.0615860103000045</v>
      </c>
      <c r="MR60">
        <v>18.37557702159998</v>
      </c>
    </row>
    <row r="61" spans="1:356" x14ac:dyDescent="0.25">
      <c r="A61">
        <v>29</v>
      </c>
      <c r="B61" t="s">
        <v>415</v>
      </c>
      <c r="C61" s="1">
        <v>42808.085173611114</v>
      </c>
      <c r="D61">
        <v>52.775300000000001</v>
      </c>
      <c r="E61">
        <v>54.526500000000006</v>
      </c>
      <c r="F61">
        <v>85</v>
      </c>
      <c r="G61">
        <v>45</v>
      </c>
      <c r="H61">
        <v>1.1893</v>
      </c>
      <c r="I61">
        <v>563.57730000000004</v>
      </c>
      <c r="J61">
        <v>16820</v>
      </c>
      <c r="K61">
        <v>30</v>
      </c>
      <c r="L61">
        <v>139022</v>
      </c>
      <c r="M61">
        <f t="shared" si="0"/>
        <v>-139060.22469999999</v>
      </c>
      <c r="N61">
        <f t="shared" si="1"/>
        <v>-139020.8107</v>
      </c>
      <c r="O61">
        <v>139113</v>
      </c>
      <c r="P61">
        <v>139345</v>
      </c>
      <c r="Q61">
        <v>139352</v>
      </c>
      <c r="R61">
        <v>220988</v>
      </c>
      <c r="S61">
        <v>220996</v>
      </c>
      <c r="T61">
        <v>239749</v>
      </c>
      <c r="U61">
        <v>239947</v>
      </c>
      <c r="V61">
        <v>215723</v>
      </c>
      <c r="W61">
        <v>215715</v>
      </c>
      <c r="X61">
        <v>215590</v>
      </c>
      <c r="Y61">
        <v>215608</v>
      </c>
      <c r="Z61">
        <v>294066</v>
      </c>
      <c r="AA61">
        <v>294017</v>
      </c>
      <c r="AB61">
        <v>1368.04</v>
      </c>
      <c r="AC61">
        <v>3431.2019</v>
      </c>
      <c r="AD61">
        <v>6</v>
      </c>
      <c r="AE61">
        <v>268.08420000000001</v>
      </c>
      <c r="AF61">
        <v>268.08420000000001</v>
      </c>
      <c r="AG61">
        <f t="shared" si="2"/>
        <v>215556.46720000001</v>
      </c>
      <c r="AH61">
        <f t="shared" si="3"/>
        <v>1099.9558</v>
      </c>
      <c r="AI61">
        <v>33.532800000000002</v>
      </c>
      <c r="AJ61">
        <v>33.532800000000002</v>
      </c>
      <c r="AK61">
        <v>33.532800000000002</v>
      </c>
      <c r="AL61">
        <v>1188.0859</v>
      </c>
      <c r="AM61">
        <v>1098.4286</v>
      </c>
      <c r="AN61">
        <v>1065.5</v>
      </c>
      <c r="AO61">
        <v>877.6</v>
      </c>
      <c r="AP61">
        <v>1045.1541</v>
      </c>
      <c r="AQ61">
        <v>974.79020000000003</v>
      </c>
      <c r="AR61">
        <v>956.06820000000005</v>
      </c>
      <c r="AS61">
        <v>937.56410000000005</v>
      </c>
      <c r="AT61">
        <v>922.17359999999996</v>
      </c>
      <c r="AU61">
        <v>913.39279999999997</v>
      </c>
      <c r="AV61">
        <v>903.41010000000006</v>
      </c>
      <c r="AW61">
        <v>886.86159999999995</v>
      </c>
      <c r="AX61">
        <v>16.2</v>
      </c>
      <c r="AY61">
        <v>17.399999999999999</v>
      </c>
      <c r="AZ61">
        <v>30.429099999999998</v>
      </c>
      <c r="BA61">
        <v>18.368099999999998</v>
      </c>
      <c r="BB61">
        <v>11.3255</v>
      </c>
      <c r="BC61">
        <v>7.9489999999999998</v>
      </c>
      <c r="BD61">
        <v>5.7249999999999996</v>
      </c>
      <c r="BE61">
        <v>4.1020000000000003</v>
      </c>
      <c r="BF61">
        <v>3.0636000000000001</v>
      </c>
      <c r="BG61">
        <v>2.5661</v>
      </c>
      <c r="BH61">
        <v>2.6023000000000001</v>
      </c>
      <c r="BI61">
        <v>85.84</v>
      </c>
      <c r="BJ61">
        <v>123.37</v>
      </c>
      <c r="BK61">
        <v>142.52000000000001</v>
      </c>
      <c r="BL61">
        <v>199.18</v>
      </c>
      <c r="BM61">
        <v>207.24</v>
      </c>
      <c r="BN61">
        <v>288.20999999999998</v>
      </c>
      <c r="BO61">
        <v>288.12</v>
      </c>
      <c r="BP61">
        <v>401.84</v>
      </c>
      <c r="BQ61">
        <v>405.36</v>
      </c>
      <c r="BR61">
        <v>563.21</v>
      </c>
      <c r="BS61">
        <v>544.91999999999996</v>
      </c>
      <c r="BT61">
        <v>752.84</v>
      </c>
      <c r="BU61">
        <v>660.34</v>
      </c>
      <c r="BV61">
        <v>915.82</v>
      </c>
      <c r="BW61">
        <v>49.5</v>
      </c>
      <c r="BX61">
        <v>46.8</v>
      </c>
      <c r="BY61">
        <v>16.998799999999999</v>
      </c>
      <c r="BZ61">
        <v>7.8909089999999997</v>
      </c>
      <c r="CA61">
        <v>3.6888000000000001</v>
      </c>
      <c r="CB61">
        <v>8.7993000000000006</v>
      </c>
      <c r="CC61">
        <v>-3.4403000000000001</v>
      </c>
      <c r="CD61">
        <v>3.6888000000000001</v>
      </c>
      <c r="CE61">
        <v>6210290</v>
      </c>
      <c r="CF61">
        <v>2</v>
      </c>
      <c r="CI61">
        <v>4.0392999999999999</v>
      </c>
      <c r="CJ61">
        <v>7.5942999999999996</v>
      </c>
      <c r="CK61">
        <v>9.2393000000000001</v>
      </c>
      <c r="CL61">
        <v>11.2957</v>
      </c>
      <c r="CM61">
        <v>12.337899999999999</v>
      </c>
      <c r="CN61">
        <v>16.4129</v>
      </c>
      <c r="CO61">
        <v>4.3952</v>
      </c>
      <c r="CP61">
        <v>7.9904999999999999</v>
      </c>
      <c r="CQ61">
        <v>9.7683</v>
      </c>
      <c r="CR61">
        <v>12.009499999999999</v>
      </c>
      <c r="CS61">
        <v>13.396800000000001</v>
      </c>
      <c r="CT61">
        <v>17.398399999999999</v>
      </c>
      <c r="CU61">
        <v>25.045200000000001</v>
      </c>
      <c r="CV61">
        <v>24.946300000000001</v>
      </c>
      <c r="CW61">
        <v>25.036200000000001</v>
      </c>
      <c r="CX61">
        <v>24.976600000000001</v>
      </c>
      <c r="CY61">
        <v>24.976600000000001</v>
      </c>
      <c r="CZ61">
        <v>24.8627</v>
      </c>
      <c r="DB61">
        <v>11584</v>
      </c>
      <c r="DC61">
        <v>753</v>
      </c>
      <c r="DD61">
        <v>6</v>
      </c>
      <c r="DG61">
        <v>254</v>
      </c>
      <c r="DH61">
        <v>1484</v>
      </c>
      <c r="DI61">
        <v>6</v>
      </c>
      <c r="DJ61">
        <v>5</v>
      </c>
      <c r="DK61">
        <v>25</v>
      </c>
      <c r="DL61">
        <v>34.333336000000003</v>
      </c>
      <c r="DM61">
        <v>7.8909089999999997</v>
      </c>
      <c r="DN61">
        <v>2268.4785000000002</v>
      </c>
      <c r="DO61">
        <v>2107.6929</v>
      </c>
      <c r="DP61">
        <v>1849.4641999999999</v>
      </c>
      <c r="DQ61">
        <v>1707.5929000000001</v>
      </c>
      <c r="DR61">
        <v>1695.2141999999999</v>
      </c>
      <c r="DS61">
        <v>1754.7572</v>
      </c>
      <c r="DT61">
        <v>1547.0358000000001</v>
      </c>
      <c r="DU61">
        <v>71.998599999999996</v>
      </c>
      <c r="DV61">
        <v>81.030699999999996</v>
      </c>
      <c r="DW61">
        <v>99.412099999999995</v>
      </c>
      <c r="DX61">
        <v>99.179299999999998</v>
      </c>
      <c r="DY61">
        <v>45.8536</v>
      </c>
      <c r="DZ61">
        <v>77.0107</v>
      </c>
      <c r="EA61">
        <v>92.311400000000006</v>
      </c>
      <c r="EB61">
        <v>30.429099999999998</v>
      </c>
      <c r="EC61">
        <v>18.368099999999998</v>
      </c>
      <c r="ED61">
        <v>11.3255</v>
      </c>
      <c r="EE61">
        <v>7.9489999999999998</v>
      </c>
      <c r="EF61">
        <v>5.7249999999999996</v>
      </c>
      <c r="EG61">
        <v>4.1020000000000003</v>
      </c>
      <c r="EH61">
        <v>3.0636000000000001</v>
      </c>
      <c r="EI61">
        <v>2.5661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4.0548000000000001E-2</v>
      </c>
      <c r="EY61">
        <v>3.1948999999999998E-2</v>
      </c>
      <c r="EZ61">
        <v>2.196E-2</v>
      </c>
      <c r="FA61">
        <v>1.2264000000000001E-2</v>
      </c>
      <c r="FB61">
        <v>2.3366000000000001E-2</v>
      </c>
      <c r="FC61">
        <v>1.2876E-2</v>
      </c>
      <c r="FD61">
        <v>1.1733E-2</v>
      </c>
      <c r="FE61">
        <v>-6.7320000000000001E-3</v>
      </c>
      <c r="FF61">
        <v>-2.0333E-2</v>
      </c>
      <c r="FG61">
        <v>-4.7093999999999997E-2</v>
      </c>
      <c r="FH61">
        <v>-4.2700000000000002E-4</v>
      </c>
      <c r="FI61">
        <v>-6.5799999999999995E-4</v>
      </c>
      <c r="FJ61">
        <v>-8.9429999999999996E-3</v>
      </c>
      <c r="FK61">
        <v>-3.7399999999999998E-3</v>
      </c>
      <c r="FL61">
        <v>6.7005999999999996E-2</v>
      </c>
      <c r="FM61">
        <v>6.4112000000000002E-2</v>
      </c>
      <c r="FN61">
        <v>6.2606999999999996E-2</v>
      </c>
      <c r="FO61">
        <v>6.3816999999999999E-2</v>
      </c>
      <c r="FP61">
        <v>7.1536000000000002E-2</v>
      </c>
      <c r="FQ61">
        <v>8.3367999999999998E-2</v>
      </c>
      <c r="FR61">
        <v>7.9008999999999996E-2</v>
      </c>
      <c r="FS61">
        <v>-0.381133</v>
      </c>
      <c r="FT61">
        <v>-0.37586000000000003</v>
      </c>
      <c r="FU61">
        <v>-0.37311</v>
      </c>
      <c r="FV61">
        <v>-0.37698100000000001</v>
      </c>
      <c r="FW61">
        <v>-0.389681</v>
      </c>
      <c r="FX61">
        <v>-0.38891999999999999</v>
      </c>
      <c r="FY61">
        <v>-0.38052799999999998</v>
      </c>
      <c r="FZ61">
        <v>-1.2660990000000001</v>
      </c>
      <c r="GA61">
        <v>-1.240875</v>
      </c>
      <c r="GB61">
        <v>-1.229501</v>
      </c>
      <c r="GC61">
        <v>-1.2495689999999999</v>
      </c>
      <c r="GD61">
        <v>-1.311051</v>
      </c>
      <c r="GE61">
        <v>-1.301847</v>
      </c>
      <c r="GF61">
        <v>-1.262005</v>
      </c>
      <c r="GG61">
        <v>-0.66135900000000003</v>
      </c>
      <c r="GH61">
        <v>-0.61182599999999998</v>
      </c>
      <c r="GI61">
        <v>-0.59163699999999997</v>
      </c>
      <c r="GJ61">
        <v>-0.63843499999999997</v>
      </c>
      <c r="GK61">
        <v>-0.76753099999999996</v>
      </c>
      <c r="GL61">
        <v>-0.85894300000000001</v>
      </c>
      <c r="GM61">
        <v>-0.76937999999999995</v>
      </c>
      <c r="GN61">
        <v>-0.27304699999999998</v>
      </c>
      <c r="GO61">
        <v>-0.25305</v>
      </c>
      <c r="GP61">
        <v>-0.24218200000000001</v>
      </c>
      <c r="GQ61">
        <v>-0.25626100000000002</v>
      </c>
      <c r="GR61">
        <v>-0.30357699999999999</v>
      </c>
      <c r="GS61">
        <v>-0.30163600000000002</v>
      </c>
      <c r="GT61">
        <v>-0.27027499999999999</v>
      </c>
      <c r="GU61">
        <v>0.37803500000000001</v>
      </c>
      <c r="GV61">
        <v>0.32040400000000002</v>
      </c>
      <c r="GW61">
        <v>0.252272</v>
      </c>
      <c r="GX61">
        <v>0.19628799999999999</v>
      </c>
      <c r="GY61">
        <v>0.29543999999999998</v>
      </c>
      <c r="GZ61">
        <v>0.234567</v>
      </c>
      <c r="HA61">
        <v>0.20468900000000001</v>
      </c>
      <c r="HB61">
        <v>-35</v>
      </c>
      <c r="HC61">
        <v>-35</v>
      </c>
      <c r="HD61">
        <v>-30</v>
      </c>
      <c r="HE61">
        <v>-25</v>
      </c>
      <c r="HF61">
        <v>-25</v>
      </c>
      <c r="HG61">
        <v>-10</v>
      </c>
      <c r="HH61">
        <v>10</v>
      </c>
      <c r="HI61">
        <v>-2.5496979999999998</v>
      </c>
      <c r="HJ61">
        <v>-2.5180250000000002</v>
      </c>
      <c r="HK61">
        <v>-2.500718</v>
      </c>
      <c r="HL61">
        <v>-2.5255200000000002</v>
      </c>
      <c r="HM61">
        <v>-2.6014050000000002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743.41600000000005</v>
      </c>
      <c r="HX61">
        <v>0</v>
      </c>
      <c r="HZ61">
        <v>743.22900000000004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763.78899999999999</v>
      </c>
      <c r="IJ61">
        <v>0</v>
      </c>
      <c r="IL61">
        <v>764.02499999999998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773.93700000000001</v>
      </c>
      <c r="IV61">
        <v>0</v>
      </c>
      <c r="IX61">
        <v>773.73500000000001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756.28599999999994</v>
      </c>
      <c r="JH61">
        <v>0</v>
      </c>
      <c r="JJ61">
        <v>756.178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708.10699999999997</v>
      </c>
      <c r="JT61">
        <v>0</v>
      </c>
      <c r="JV61">
        <v>708.05600000000004</v>
      </c>
      <c r="JW61">
        <v>0</v>
      </c>
      <c r="JY61">
        <v>1512.24</v>
      </c>
      <c r="JZ61">
        <v>0</v>
      </c>
      <c r="KB61">
        <v>1512.5699</v>
      </c>
      <c r="KC61">
        <v>0</v>
      </c>
      <c r="KE61">
        <v>746.30700000000002</v>
      </c>
      <c r="KF61">
        <v>0.10199999999999999</v>
      </c>
      <c r="KH61">
        <v>746.55700000000002</v>
      </c>
      <c r="KI61">
        <v>0.10199999999999999</v>
      </c>
      <c r="KK61">
        <v>1499.184</v>
      </c>
      <c r="KL61">
        <v>0</v>
      </c>
      <c r="KN61">
        <v>1500.327</v>
      </c>
      <c r="KO61">
        <v>0</v>
      </c>
      <c r="KQ61">
        <v>776.60500000000002</v>
      </c>
      <c r="KR61">
        <v>2.5000000000000001E-2</v>
      </c>
      <c r="KT61">
        <v>776.66099999999994</v>
      </c>
      <c r="KU61">
        <v>2.5000000000000001E-2</v>
      </c>
      <c r="KV61">
        <v>152.00167037099999</v>
      </c>
      <c r="KW61">
        <v>135.1284072048</v>
      </c>
      <c r="KX61">
        <v>115.78940516939998</v>
      </c>
      <c r="KY61">
        <v>108.97345609930001</v>
      </c>
      <c r="KZ61">
        <v>121.26884301119999</v>
      </c>
      <c r="LA61">
        <v>146.29059824960001</v>
      </c>
      <c r="LB61">
        <v>122.2297515222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-39.514271999999998</v>
      </c>
      <c r="LI61">
        <v>-9.6654111999999994</v>
      </c>
      <c r="LJ61">
        <v>-42.814403784</v>
      </c>
      <c r="LK61">
        <v>-14.414003999999997</v>
      </c>
      <c r="LL61">
        <v>30.902278133999996</v>
      </c>
      <c r="LM61">
        <v>-14.791148252999999</v>
      </c>
      <c r="LN61">
        <v>-29.771346108000003</v>
      </c>
      <c r="LO61">
        <v>-5.1201642510000012</v>
      </c>
      <c r="LP61">
        <v>-10.087205965000001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89.239429999999999</v>
      </c>
      <c r="LY61">
        <v>88.130875000000003</v>
      </c>
      <c r="LZ61">
        <v>75.021540000000002</v>
      </c>
      <c r="MA61">
        <v>63.138000000000005</v>
      </c>
      <c r="MB61">
        <v>65.035125000000008</v>
      </c>
      <c r="MC61">
        <v>0</v>
      </c>
      <c r="MD61">
        <v>0</v>
      </c>
      <c r="ME61">
        <v>-47.6169220974</v>
      </c>
      <c r="MF61">
        <v>-49.576689058199996</v>
      </c>
      <c r="MG61">
        <v>-58.815876607699991</v>
      </c>
      <c r="MH61">
        <v>-63.319536395499995</v>
      </c>
      <c r="MI61">
        <v>-35.194059461599998</v>
      </c>
      <c r="MJ61">
        <v>-66.147801690099996</v>
      </c>
      <c r="MK61">
        <v>-71.022544932000002</v>
      </c>
      <c r="ML61">
        <v>150.80977448959999</v>
      </c>
      <c r="MM61">
        <v>159.26858914660002</v>
      </c>
      <c r="MN61">
        <v>162.89734669569998</v>
      </c>
      <c r="MO61">
        <v>94.000771450800016</v>
      </c>
      <c r="MP61">
        <v>121.33856244159998</v>
      </c>
      <c r="MQ61">
        <v>35.508360308500002</v>
      </c>
      <c r="MR61">
        <v>31.454589425200012</v>
      </c>
    </row>
    <row r="62" spans="1:356" x14ac:dyDescent="0.25">
      <c r="A62">
        <v>29</v>
      </c>
      <c r="B62" t="s">
        <v>416</v>
      </c>
      <c r="C62" s="1">
        <v>42808.086701388886</v>
      </c>
      <c r="D62">
        <v>52.613799999999998</v>
      </c>
      <c r="E62">
        <v>54.331000000000003</v>
      </c>
      <c r="F62">
        <v>86</v>
      </c>
      <c r="G62">
        <v>45</v>
      </c>
      <c r="H62">
        <v>1.1893</v>
      </c>
      <c r="I62">
        <v>563.15120000000002</v>
      </c>
      <c r="J62">
        <v>16781</v>
      </c>
      <c r="K62">
        <v>30</v>
      </c>
      <c r="L62">
        <v>139022</v>
      </c>
      <c r="M62">
        <f t="shared" si="0"/>
        <v>-139060.38620000001</v>
      </c>
      <c r="N62">
        <f t="shared" si="1"/>
        <v>-139020.8107</v>
      </c>
      <c r="O62">
        <v>139113</v>
      </c>
      <c r="P62">
        <v>139345</v>
      </c>
      <c r="Q62">
        <v>139352</v>
      </c>
      <c r="R62">
        <v>220988</v>
      </c>
      <c r="S62">
        <v>220996</v>
      </c>
      <c r="T62">
        <v>239749</v>
      </c>
      <c r="U62">
        <v>239947</v>
      </c>
      <c r="V62">
        <v>215723</v>
      </c>
      <c r="W62">
        <v>215715</v>
      </c>
      <c r="X62">
        <v>215590</v>
      </c>
      <c r="Y62">
        <v>215608</v>
      </c>
      <c r="Z62">
        <v>294066</v>
      </c>
      <c r="AA62">
        <v>294017</v>
      </c>
      <c r="AB62">
        <v>1368.04</v>
      </c>
      <c r="AC62">
        <v>3448.3240000000001</v>
      </c>
      <c r="AD62">
        <v>6</v>
      </c>
      <c r="AE62">
        <v>268.6866</v>
      </c>
      <c r="AF62">
        <v>268.6866</v>
      </c>
      <c r="AG62">
        <f t="shared" si="2"/>
        <v>215555.86480000001</v>
      </c>
      <c r="AH62">
        <f t="shared" si="3"/>
        <v>1099.3534</v>
      </c>
      <c r="AI62">
        <v>34.135199999999998</v>
      </c>
      <c r="AJ62">
        <v>34.135199999999998</v>
      </c>
      <c r="AK62">
        <v>34.135199999999998</v>
      </c>
      <c r="AL62">
        <v>1177.5391</v>
      </c>
      <c r="AM62">
        <v>1090.5291</v>
      </c>
      <c r="AN62">
        <v>1057</v>
      </c>
      <c r="AO62">
        <v>872.7251</v>
      </c>
      <c r="AP62">
        <v>1035.5643</v>
      </c>
      <c r="AQ62">
        <v>967.25490000000002</v>
      </c>
      <c r="AR62">
        <v>949.54300000000001</v>
      </c>
      <c r="AS62">
        <v>931.53489999999999</v>
      </c>
      <c r="AT62">
        <v>916.76210000000003</v>
      </c>
      <c r="AU62">
        <v>907.71429999999998</v>
      </c>
      <c r="AV62">
        <v>895.59739999999999</v>
      </c>
      <c r="AW62">
        <v>878.30790000000002</v>
      </c>
      <c r="AX62">
        <v>16</v>
      </c>
      <c r="AY62">
        <v>17.2</v>
      </c>
      <c r="AZ62">
        <v>31.185099999999998</v>
      </c>
      <c r="BA62">
        <v>18.629899999999999</v>
      </c>
      <c r="BB62">
        <v>11.1662</v>
      </c>
      <c r="BC62">
        <v>7.7294</v>
      </c>
      <c r="BD62">
        <v>5.4856999999999996</v>
      </c>
      <c r="BE62">
        <v>3.9416000000000002</v>
      </c>
      <c r="BF62">
        <v>3.0051999999999999</v>
      </c>
      <c r="BG62">
        <v>2.5665</v>
      </c>
      <c r="BH62">
        <v>2.6034999999999999</v>
      </c>
      <c r="BI62">
        <v>85.84</v>
      </c>
      <c r="BJ62">
        <v>121.79</v>
      </c>
      <c r="BK62">
        <v>144.44</v>
      </c>
      <c r="BL62">
        <v>201.95</v>
      </c>
      <c r="BM62">
        <v>211.93</v>
      </c>
      <c r="BN62">
        <v>296.10000000000002</v>
      </c>
      <c r="BO62">
        <v>297.13</v>
      </c>
      <c r="BP62">
        <v>416.05</v>
      </c>
      <c r="BQ62">
        <v>418.07</v>
      </c>
      <c r="BR62">
        <v>585.08000000000004</v>
      </c>
      <c r="BS62">
        <v>550.86</v>
      </c>
      <c r="BT62">
        <v>769.88</v>
      </c>
      <c r="BU62">
        <v>660.25</v>
      </c>
      <c r="BV62">
        <v>915.02</v>
      </c>
      <c r="BW62">
        <v>49.9</v>
      </c>
      <c r="BX62">
        <v>46.7</v>
      </c>
      <c r="BY62">
        <v>21.6981</v>
      </c>
      <c r="BZ62">
        <v>0.227273</v>
      </c>
      <c r="CA62">
        <v>-3.4706000000000001</v>
      </c>
      <c r="CB62">
        <v>7.9382000000000001</v>
      </c>
      <c r="CC62">
        <v>0.52569999999999995</v>
      </c>
      <c r="CD62">
        <v>-3.4706000000000001</v>
      </c>
      <c r="CE62">
        <v>6210290</v>
      </c>
      <c r="CF62">
        <v>1</v>
      </c>
      <c r="CI62">
        <v>4.0785999999999998</v>
      </c>
      <c r="CJ62">
        <v>7.6163999999999996</v>
      </c>
      <c r="CK62">
        <v>9.3035999999999994</v>
      </c>
      <c r="CL62">
        <v>11.438599999999999</v>
      </c>
      <c r="CM62">
        <v>12.9979</v>
      </c>
      <c r="CN62">
        <v>17.097100000000001</v>
      </c>
      <c r="CO62">
        <v>4.3047000000000004</v>
      </c>
      <c r="CP62">
        <v>7.9797000000000002</v>
      </c>
      <c r="CQ62">
        <v>9.7827999999999999</v>
      </c>
      <c r="CR62">
        <v>11.8469</v>
      </c>
      <c r="CS62">
        <v>13.9078</v>
      </c>
      <c r="CT62">
        <v>18.448399999999999</v>
      </c>
      <c r="CU62">
        <v>24.8871</v>
      </c>
      <c r="CV62">
        <v>24.928899999999999</v>
      </c>
      <c r="CW62">
        <v>24.9788</v>
      </c>
      <c r="CX62">
        <v>25.147400000000001</v>
      </c>
      <c r="CY62">
        <v>24.959800000000001</v>
      </c>
      <c r="CZ62">
        <v>24.797599999999999</v>
      </c>
      <c r="DB62">
        <v>11584</v>
      </c>
      <c r="DC62">
        <v>753</v>
      </c>
      <c r="DD62">
        <v>7</v>
      </c>
      <c r="DG62">
        <v>254</v>
      </c>
      <c r="DH62">
        <v>1484</v>
      </c>
      <c r="DI62">
        <v>6</v>
      </c>
      <c r="DJ62">
        <v>5</v>
      </c>
      <c r="DK62">
        <v>25</v>
      </c>
      <c r="DL62">
        <v>28.333334000000001</v>
      </c>
      <c r="DM62">
        <v>0.227273</v>
      </c>
      <c r="DN62">
        <v>2334.8357000000001</v>
      </c>
      <c r="DO62">
        <v>2207.5</v>
      </c>
      <c r="DP62">
        <v>1923.6713999999999</v>
      </c>
      <c r="DQ62">
        <v>1787.3</v>
      </c>
      <c r="DR62">
        <v>1685.8357000000001</v>
      </c>
      <c r="DS62">
        <v>1582.8715</v>
      </c>
      <c r="DT62">
        <v>1499.9286</v>
      </c>
      <c r="DU62">
        <v>97.369299999999996</v>
      </c>
      <c r="DV62">
        <v>109.3871</v>
      </c>
      <c r="DW62">
        <v>121.31140000000001</v>
      </c>
      <c r="DX62">
        <v>120.4243</v>
      </c>
      <c r="DY62">
        <v>54.512900000000002</v>
      </c>
      <c r="DZ62">
        <v>77.194999999999993</v>
      </c>
      <c r="EA62">
        <v>91.625699999999995</v>
      </c>
      <c r="EB62">
        <v>31.185099999999998</v>
      </c>
      <c r="EC62">
        <v>18.629899999999999</v>
      </c>
      <c r="ED62">
        <v>11.1662</v>
      </c>
      <c r="EE62">
        <v>7.7294</v>
      </c>
      <c r="EF62">
        <v>5.4856999999999996</v>
      </c>
      <c r="EG62">
        <v>3.9416000000000002</v>
      </c>
      <c r="EH62">
        <v>3.0051999999999999</v>
      </c>
      <c r="EI62">
        <v>2.5665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4.0770000000000001E-2</v>
      </c>
      <c r="EY62">
        <v>3.2150999999999999E-2</v>
      </c>
      <c r="EZ62">
        <v>2.2699E-2</v>
      </c>
      <c r="FA62">
        <v>1.2449999999999999E-2</v>
      </c>
      <c r="FB62">
        <v>2.3748999999999999E-2</v>
      </c>
      <c r="FC62">
        <v>1.3668E-2</v>
      </c>
      <c r="FD62">
        <v>1.2472E-2</v>
      </c>
      <c r="FE62">
        <v>-6.731E-3</v>
      </c>
      <c r="FF62">
        <v>-2.0330999999999998E-2</v>
      </c>
      <c r="FG62">
        <v>-4.709E-2</v>
      </c>
      <c r="FH62">
        <v>-4.26E-4</v>
      </c>
      <c r="FI62">
        <v>-6.6E-4</v>
      </c>
      <c r="FJ62">
        <v>-1.0126E-2</v>
      </c>
      <c r="FK62">
        <v>-4.4200000000000003E-3</v>
      </c>
      <c r="FL62">
        <v>6.7128999999999994E-2</v>
      </c>
      <c r="FM62">
        <v>6.4227000000000006E-2</v>
      </c>
      <c r="FN62">
        <v>6.2720999999999999E-2</v>
      </c>
      <c r="FO62">
        <v>6.3927999999999999E-2</v>
      </c>
      <c r="FP62">
        <v>7.1678000000000006E-2</v>
      </c>
      <c r="FQ62">
        <v>8.3584000000000006E-2</v>
      </c>
      <c r="FR62">
        <v>7.9173999999999994E-2</v>
      </c>
      <c r="FS62">
        <v>-0.380608</v>
      </c>
      <c r="FT62">
        <v>-0.37539600000000001</v>
      </c>
      <c r="FU62">
        <v>-0.37262899999999999</v>
      </c>
      <c r="FV62">
        <v>-0.37659599999999999</v>
      </c>
      <c r="FW62">
        <v>-0.388961</v>
      </c>
      <c r="FX62">
        <v>-0.387793</v>
      </c>
      <c r="FY62">
        <v>-0.37981300000000001</v>
      </c>
      <c r="FZ62">
        <v>-1.2674879999999999</v>
      </c>
      <c r="GA62">
        <v>-1.242489</v>
      </c>
      <c r="GB62">
        <v>-1.231006</v>
      </c>
      <c r="GC62">
        <v>-1.251571</v>
      </c>
      <c r="GD62">
        <v>-1.3116140000000001</v>
      </c>
      <c r="GE62">
        <v>-1.3011820000000001</v>
      </c>
      <c r="GF62">
        <v>-1.2630410000000001</v>
      </c>
      <c r="GG62">
        <v>-0.65941499999999997</v>
      </c>
      <c r="GH62">
        <v>-0.60986600000000002</v>
      </c>
      <c r="GI62">
        <v>-0.58981399999999995</v>
      </c>
      <c r="GJ62">
        <v>-0.63615999999999995</v>
      </c>
      <c r="GK62">
        <v>-0.76596200000000003</v>
      </c>
      <c r="GL62">
        <v>-0.85899300000000001</v>
      </c>
      <c r="GM62">
        <v>-0.767988</v>
      </c>
      <c r="GN62">
        <v>-0.27432899999999999</v>
      </c>
      <c r="GO62">
        <v>-0.25443500000000002</v>
      </c>
      <c r="GP62">
        <v>-0.24344199999999999</v>
      </c>
      <c r="GQ62">
        <v>-0.257969</v>
      </c>
      <c r="GR62">
        <v>-0.30423800000000001</v>
      </c>
      <c r="GS62">
        <v>-0.30053600000000003</v>
      </c>
      <c r="GT62">
        <v>-0.27066499999999999</v>
      </c>
      <c r="GU62">
        <v>0.37795800000000002</v>
      </c>
      <c r="GV62">
        <v>0.31676399999999999</v>
      </c>
      <c r="GW62">
        <v>0.24795900000000001</v>
      </c>
      <c r="GX62">
        <v>0.19140499999999999</v>
      </c>
      <c r="GY62">
        <v>0.28809400000000002</v>
      </c>
      <c r="GZ62">
        <v>0.23320199999999999</v>
      </c>
      <c r="HA62">
        <v>0.204818</v>
      </c>
      <c r="HB62">
        <v>-35</v>
      </c>
      <c r="HC62">
        <v>-35</v>
      </c>
      <c r="HD62">
        <v>-30</v>
      </c>
      <c r="HE62">
        <v>-25</v>
      </c>
      <c r="HF62">
        <v>-25</v>
      </c>
      <c r="HG62">
        <v>0</v>
      </c>
      <c r="HH62">
        <v>0</v>
      </c>
      <c r="HI62">
        <v>-2.5492870000000001</v>
      </c>
      <c r="HJ62">
        <v>-2.5175860000000001</v>
      </c>
      <c r="HK62">
        <v>-2.5001410000000002</v>
      </c>
      <c r="HL62">
        <v>-2.524896</v>
      </c>
      <c r="HM62">
        <v>-2.6006819999999999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743.41600000000005</v>
      </c>
      <c r="HX62">
        <v>0</v>
      </c>
      <c r="HZ62">
        <v>743.22900000000004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763.78899999999999</v>
      </c>
      <c r="IJ62">
        <v>0</v>
      </c>
      <c r="IL62">
        <v>764.02499999999998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773.93700000000001</v>
      </c>
      <c r="IV62">
        <v>0</v>
      </c>
      <c r="IX62">
        <v>773.73500000000001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756.28599999999994</v>
      </c>
      <c r="JH62">
        <v>0</v>
      </c>
      <c r="JJ62">
        <v>756.178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708.10699999999997</v>
      </c>
      <c r="JT62">
        <v>0</v>
      </c>
      <c r="JV62">
        <v>708.05600000000004</v>
      </c>
      <c r="JW62">
        <v>0</v>
      </c>
      <c r="JY62">
        <v>1512.24</v>
      </c>
      <c r="JZ62">
        <v>0</v>
      </c>
      <c r="KB62">
        <v>1512.5699</v>
      </c>
      <c r="KC62">
        <v>0</v>
      </c>
      <c r="KE62">
        <v>746.30700000000002</v>
      </c>
      <c r="KF62">
        <v>0.10199999999999999</v>
      </c>
      <c r="KH62">
        <v>746.55700000000002</v>
      </c>
      <c r="KI62">
        <v>0.10199999999999999</v>
      </c>
      <c r="KK62">
        <v>1499.184</v>
      </c>
      <c r="KL62">
        <v>0</v>
      </c>
      <c r="KN62">
        <v>1500.327</v>
      </c>
      <c r="KO62">
        <v>0</v>
      </c>
      <c r="KQ62">
        <v>776.60500000000002</v>
      </c>
      <c r="KR62">
        <v>2.5000000000000001E-2</v>
      </c>
      <c r="KT62">
        <v>776.66099999999994</v>
      </c>
      <c r="KU62">
        <v>2.5000000000000001E-2</v>
      </c>
      <c r="KV62">
        <v>156.73518570529998</v>
      </c>
      <c r="KW62">
        <v>141.7811025</v>
      </c>
      <c r="KX62">
        <v>120.6545938794</v>
      </c>
      <c r="KY62">
        <v>114.2585144</v>
      </c>
      <c r="KZ62">
        <v>120.83733130460001</v>
      </c>
      <c r="LA62">
        <v>132.302731456</v>
      </c>
      <c r="LB62">
        <v>118.75534697639999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-39.399768799999997</v>
      </c>
      <c r="LI62">
        <v>-9.6472502000000002</v>
      </c>
      <c r="LJ62">
        <v>-43.144024031999997</v>
      </c>
      <c r="LK62">
        <v>-14.686219980000001</v>
      </c>
      <c r="LL62">
        <v>30.025467345999999</v>
      </c>
      <c r="LM62">
        <v>-15.048889703999999</v>
      </c>
      <c r="LN62">
        <v>-30.283855645999999</v>
      </c>
      <c r="LO62">
        <v>-4.6087866440000003</v>
      </c>
      <c r="LP62">
        <v>-10.170006132000001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89.225045000000009</v>
      </c>
      <c r="LY62">
        <v>88.11551</v>
      </c>
      <c r="LZ62">
        <v>75.004230000000007</v>
      </c>
      <c r="MA62">
        <v>63.122399999999999</v>
      </c>
      <c r="MB62">
        <v>65.017049999999998</v>
      </c>
      <c r="MC62">
        <v>0</v>
      </c>
      <c r="MD62">
        <v>0</v>
      </c>
      <c r="ME62">
        <v>-64.20677695949999</v>
      </c>
      <c r="MF62">
        <v>-66.711473128600005</v>
      </c>
      <c r="MG62">
        <v>-71.551162079600005</v>
      </c>
      <c r="MH62">
        <v>-76.609122687999999</v>
      </c>
      <c r="MI62">
        <v>-41.754809909800002</v>
      </c>
      <c r="MJ62">
        <v>-66.309964635</v>
      </c>
      <c r="MK62">
        <v>-70.367438091599993</v>
      </c>
      <c r="ML62">
        <v>138.60942971379998</v>
      </c>
      <c r="MM62">
        <v>148.49891939139999</v>
      </c>
      <c r="MN62">
        <v>154.13312914579998</v>
      </c>
      <c r="MO62">
        <v>85.722902007999991</v>
      </c>
      <c r="MP62">
        <v>113.81571574879999</v>
      </c>
      <c r="MQ62">
        <v>21.984211376999994</v>
      </c>
      <c r="MR62">
        <v>28.570652552799999</v>
      </c>
    </row>
    <row r="63" spans="1:356" x14ac:dyDescent="0.25">
      <c r="A63">
        <v>29</v>
      </c>
      <c r="B63" t="s">
        <v>417</v>
      </c>
      <c r="C63" s="1">
        <v>42808.087777777779</v>
      </c>
      <c r="D63">
        <v>53.043700000000001</v>
      </c>
      <c r="E63">
        <v>54.592600000000004</v>
      </c>
      <c r="F63">
        <v>48</v>
      </c>
      <c r="G63">
        <v>45</v>
      </c>
      <c r="H63">
        <v>1.1893</v>
      </c>
      <c r="I63">
        <v>564.17219999999998</v>
      </c>
      <c r="J63">
        <v>16825</v>
      </c>
      <c r="K63">
        <v>30</v>
      </c>
      <c r="L63">
        <v>139022</v>
      </c>
      <c r="M63">
        <f t="shared" si="0"/>
        <v>-139059.95629999999</v>
      </c>
      <c r="N63">
        <f t="shared" si="1"/>
        <v>-139020.8107</v>
      </c>
      <c r="O63">
        <v>139113</v>
      </c>
      <c r="P63">
        <v>139345</v>
      </c>
      <c r="Q63">
        <v>139352</v>
      </c>
      <c r="R63">
        <v>220988</v>
      </c>
      <c r="S63">
        <v>220996</v>
      </c>
      <c r="T63">
        <v>239749</v>
      </c>
      <c r="U63">
        <v>239947</v>
      </c>
      <c r="V63">
        <v>215723</v>
      </c>
      <c r="W63">
        <v>215715</v>
      </c>
      <c r="X63">
        <v>215590</v>
      </c>
      <c r="Y63">
        <v>215608</v>
      </c>
      <c r="Z63">
        <v>294066</v>
      </c>
      <c r="AA63">
        <v>294017</v>
      </c>
      <c r="AB63">
        <v>1368.04</v>
      </c>
      <c r="AC63">
        <v>3465.4270000000001</v>
      </c>
      <c r="AD63">
        <v>6</v>
      </c>
      <c r="AE63">
        <v>269.2901</v>
      </c>
      <c r="AF63">
        <v>269.2901</v>
      </c>
      <c r="AG63">
        <f t="shared" si="2"/>
        <v>215555.26130000001</v>
      </c>
      <c r="AH63">
        <f t="shared" si="3"/>
        <v>1098.7499</v>
      </c>
      <c r="AI63">
        <v>34.738700000000001</v>
      </c>
      <c r="AJ63">
        <v>34.738700000000001</v>
      </c>
      <c r="AK63">
        <v>34.738700000000001</v>
      </c>
      <c r="AL63">
        <v>1190.4296999999999</v>
      </c>
      <c r="AM63">
        <v>1115.9641999999999</v>
      </c>
      <c r="AN63">
        <v>1069.8334</v>
      </c>
      <c r="AO63">
        <v>883.93809999999996</v>
      </c>
      <c r="AP63">
        <v>1050.0425</v>
      </c>
      <c r="AQ63">
        <v>980.54610000000002</v>
      </c>
      <c r="AR63">
        <v>963.10860000000002</v>
      </c>
      <c r="AS63">
        <v>945.05399999999997</v>
      </c>
      <c r="AT63">
        <v>930.53300000000002</v>
      </c>
      <c r="AU63">
        <v>921.46939999999995</v>
      </c>
      <c r="AV63">
        <v>909.93179999999995</v>
      </c>
      <c r="AW63">
        <v>892.55</v>
      </c>
      <c r="AX63">
        <v>15.8</v>
      </c>
      <c r="AY63">
        <v>20.399999999999999</v>
      </c>
      <c r="AZ63">
        <v>30.462399999999999</v>
      </c>
      <c r="BA63">
        <v>18.353000000000002</v>
      </c>
      <c r="BB63">
        <v>10.995200000000001</v>
      </c>
      <c r="BC63">
        <v>7.6601999999999997</v>
      </c>
      <c r="BD63">
        <v>5.476</v>
      </c>
      <c r="BE63">
        <v>3.9659</v>
      </c>
      <c r="BF63">
        <v>3.0057</v>
      </c>
      <c r="BG63">
        <v>2.5697999999999999</v>
      </c>
      <c r="BH63">
        <v>2.6015000000000001</v>
      </c>
      <c r="BI63">
        <v>86.84</v>
      </c>
      <c r="BJ63">
        <v>123.24</v>
      </c>
      <c r="BK63">
        <v>146.19999999999999</v>
      </c>
      <c r="BL63">
        <v>205.71</v>
      </c>
      <c r="BM63">
        <v>215.12</v>
      </c>
      <c r="BN63">
        <v>299.83</v>
      </c>
      <c r="BO63">
        <v>300.88</v>
      </c>
      <c r="BP63">
        <v>418.03</v>
      </c>
      <c r="BQ63">
        <v>422.09</v>
      </c>
      <c r="BR63">
        <v>579.98</v>
      </c>
      <c r="BS63">
        <v>554.91</v>
      </c>
      <c r="BT63">
        <v>765.46</v>
      </c>
      <c r="BU63">
        <v>659.81</v>
      </c>
      <c r="BV63">
        <v>914.42</v>
      </c>
      <c r="BW63">
        <v>49.3</v>
      </c>
      <c r="BX63">
        <v>46.8</v>
      </c>
      <c r="BY63">
        <v>22.468</v>
      </c>
      <c r="BZ63">
        <v>2.8909090000000002</v>
      </c>
      <c r="CA63">
        <v>2.5194999999999999</v>
      </c>
      <c r="CB63">
        <v>2.8788</v>
      </c>
      <c r="CC63">
        <v>2.3008000000000002</v>
      </c>
      <c r="CD63">
        <v>2.5194999999999999</v>
      </c>
      <c r="CE63">
        <v>6210290</v>
      </c>
      <c r="CF63">
        <v>2</v>
      </c>
      <c r="CI63">
        <v>3.8828999999999998</v>
      </c>
      <c r="CJ63">
        <v>7.33</v>
      </c>
      <c r="CK63">
        <v>9.0343</v>
      </c>
      <c r="CL63">
        <v>11.1471</v>
      </c>
      <c r="CM63">
        <v>12.5793</v>
      </c>
      <c r="CN63">
        <v>16.846399999999999</v>
      </c>
      <c r="CO63">
        <v>4.4142999999999999</v>
      </c>
      <c r="CP63">
        <v>7.8301999999999996</v>
      </c>
      <c r="CQ63">
        <v>9.3729999999999993</v>
      </c>
      <c r="CR63">
        <v>11.7683</v>
      </c>
      <c r="CS63">
        <v>13.853999999999999</v>
      </c>
      <c r="CT63">
        <v>18.057099999999998</v>
      </c>
      <c r="CU63">
        <v>24.889399999999998</v>
      </c>
      <c r="CV63">
        <v>25.022400000000001</v>
      </c>
      <c r="CW63">
        <v>24.959700000000002</v>
      </c>
      <c r="CX63">
        <v>24.979600000000001</v>
      </c>
      <c r="CY63">
        <v>24.9846</v>
      </c>
      <c r="CZ63">
        <v>24.944299999999998</v>
      </c>
      <c r="DB63">
        <v>11584</v>
      </c>
      <c r="DC63">
        <v>753</v>
      </c>
      <c r="DD63">
        <v>8</v>
      </c>
      <c r="DG63">
        <v>254</v>
      </c>
      <c r="DH63">
        <v>1484</v>
      </c>
      <c r="DI63">
        <v>6</v>
      </c>
      <c r="DJ63">
        <v>5</v>
      </c>
      <c r="DK63">
        <v>25</v>
      </c>
      <c r="DL63">
        <v>22.666668000000001</v>
      </c>
      <c r="DM63">
        <v>2.8909090000000002</v>
      </c>
      <c r="DN63">
        <v>2253.9072000000001</v>
      </c>
      <c r="DO63">
        <v>2128.5356000000002</v>
      </c>
      <c r="DP63">
        <v>1837.2858000000001</v>
      </c>
      <c r="DQ63">
        <v>1716.8571999999999</v>
      </c>
      <c r="DR63">
        <v>1595.1071999999999</v>
      </c>
      <c r="DS63">
        <v>1580.9857</v>
      </c>
      <c r="DT63">
        <v>1363.8</v>
      </c>
      <c r="DU63">
        <v>106.7914</v>
      </c>
      <c r="DV63">
        <v>119.4864</v>
      </c>
      <c r="DW63">
        <v>122.7657</v>
      </c>
      <c r="DX63">
        <v>122.8379</v>
      </c>
      <c r="DY63">
        <v>59.2943</v>
      </c>
      <c r="DZ63">
        <v>79.537899999999993</v>
      </c>
      <c r="EA63">
        <v>98.622900000000001</v>
      </c>
      <c r="EB63">
        <v>30.462399999999999</v>
      </c>
      <c r="EC63">
        <v>18.353000000000002</v>
      </c>
      <c r="ED63">
        <v>10.995200000000001</v>
      </c>
      <c r="EE63">
        <v>7.6601999999999997</v>
      </c>
      <c r="EF63">
        <v>5.476</v>
      </c>
      <c r="EG63">
        <v>3.9659</v>
      </c>
      <c r="EH63">
        <v>3.0057</v>
      </c>
      <c r="EI63">
        <v>2.5697999999999999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4.1374000000000001E-2</v>
      </c>
      <c r="EY63">
        <v>3.2411000000000002E-2</v>
      </c>
      <c r="EZ63">
        <v>2.3144000000000001E-2</v>
      </c>
      <c r="FA63">
        <v>1.2673E-2</v>
      </c>
      <c r="FB63">
        <v>2.3993E-2</v>
      </c>
      <c r="FC63">
        <v>1.3805E-2</v>
      </c>
      <c r="FD63">
        <v>1.2591E-2</v>
      </c>
      <c r="FE63">
        <v>-6.731E-3</v>
      </c>
      <c r="FF63">
        <v>-2.0330999999999998E-2</v>
      </c>
      <c r="FG63">
        <v>-4.7045999999999998E-2</v>
      </c>
      <c r="FH63">
        <v>-4.2099999999999999E-4</v>
      </c>
      <c r="FI63">
        <v>-6.6200000000000005E-4</v>
      </c>
      <c r="FJ63">
        <v>-1.1233E-2</v>
      </c>
      <c r="FK63">
        <v>-5.0949999999999997E-3</v>
      </c>
      <c r="FL63">
        <v>6.7202999999999999E-2</v>
      </c>
      <c r="FM63">
        <v>6.4296000000000006E-2</v>
      </c>
      <c r="FN63">
        <v>6.2786999999999996E-2</v>
      </c>
      <c r="FO63">
        <v>6.3994999999999996E-2</v>
      </c>
      <c r="FP63">
        <v>7.1758000000000002E-2</v>
      </c>
      <c r="FQ63">
        <v>8.3668999999999993E-2</v>
      </c>
      <c r="FR63">
        <v>7.9303999999999999E-2</v>
      </c>
      <c r="FS63">
        <v>-0.38005899999999998</v>
      </c>
      <c r="FT63">
        <v>-0.37490299999999999</v>
      </c>
      <c r="FU63">
        <v>-0.37235000000000001</v>
      </c>
      <c r="FV63">
        <v>-0.37626500000000002</v>
      </c>
      <c r="FW63">
        <v>-0.38836399999999999</v>
      </c>
      <c r="FX63">
        <v>-0.38736500000000001</v>
      </c>
      <c r="FY63">
        <v>-0.37886999999999998</v>
      </c>
      <c r="FZ63">
        <v>-1.2667580000000001</v>
      </c>
      <c r="GA63">
        <v>-1.241997</v>
      </c>
      <c r="GB63">
        <v>-1.2334590000000001</v>
      </c>
      <c r="GC63">
        <v>-1.2532620000000001</v>
      </c>
      <c r="GD63">
        <v>-1.310683</v>
      </c>
      <c r="GE63">
        <v>-1.300578</v>
      </c>
      <c r="GF63">
        <v>-1.2599</v>
      </c>
      <c r="GG63">
        <v>-0.659466</v>
      </c>
      <c r="GH63">
        <v>-0.60975900000000005</v>
      </c>
      <c r="GI63">
        <v>-0.58966099999999999</v>
      </c>
      <c r="GJ63">
        <v>-0.635965</v>
      </c>
      <c r="GK63">
        <v>-0.76611499999999999</v>
      </c>
      <c r="GL63">
        <v>-0.85828700000000002</v>
      </c>
      <c r="GM63">
        <v>-0.76916899999999999</v>
      </c>
      <c r="GN63">
        <v>-0.27381</v>
      </c>
      <c r="GO63">
        <v>-0.25412499999999999</v>
      </c>
      <c r="GP63">
        <v>-0.24318600000000001</v>
      </c>
      <c r="GQ63">
        <v>-0.25772800000000001</v>
      </c>
      <c r="GR63">
        <v>-0.30349100000000001</v>
      </c>
      <c r="GS63">
        <v>-0.30070400000000003</v>
      </c>
      <c r="GT63">
        <v>-0.26901900000000001</v>
      </c>
      <c r="GU63">
        <v>0.37684299999999998</v>
      </c>
      <c r="GV63">
        <v>0.312442</v>
      </c>
      <c r="GW63">
        <v>0.24449899999999999</v>
      </c>
      <c r="GX63">
        <v>0.188972</v>
      </c>
      <c r="GY63">
        <v>0.28515499999999999</v>
      </c>
      <c r="GZ63">
        <v>0.231159</v>
      </c>
      <c r="HA63">
        <v>0.20468500000000001</v>
      </c>
      <c r="HB63">
        <v>-35</v>
      </c>
      <c r="HC63">
        <v>-35</v>
      </c>
      <c r="HD63">
        <v>-25</v>
      </c>
      <c r="HE63">
        <v>-20</v>
      </c>
      <c r="HF63">
        <v>-25</v>
      </c>
      <c r="HG63">
        <v>10</v>
      </c>
      <c r="HH63">
        <v>-10</v>
      </c>
      <c r="HI63">
        <v>-2.5475509999999999</v>
      </c>
      <c r="HJ63">
        <v>-2.5160550000000002</v>
      </c>
      <c r="HK63">
        <v>-2.5003129999999998</v>
      </c>
      <c r="HL63">
        <v>-2.5250590000000002</v>
      </c>
      <c r="HM63">
        <v>-2.600006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743.41600000000005</v>
      </c>
      <c r="HX63">
        <v>0</v>
      </c>
      <c r="HZ63">
        <v>743.22900000000004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763.78899999999999</v>
      </c>
      <c r="IJ63">
        <v>0</v>
      </c>
      <c r="IL63">
        <v>764.02499999999998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773.93700000000001</v>
      </c>
      <c r="IV63">
        <v>0</v>
      </c>
      <c r="IX63">
        <v>773.73500000000001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756.28599999999994</v>
      </c>
      <c r="JH63">
        <v>0</v>
      </c>
      <c r="JJ63">
        <v>756.178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708.10699999999997</v>
      </c>
      <c r="JT63">
        <v>0</v>
      </c>
      <c r="JV63">
        <v>708.05600000000004</v>
      </c>
      <c r="JW63">
        <v>0</v>
      </c>
      <c r="JY63">
        <v>1512.24</v>
      </c>
      <c r="JZ63">
        <v>0</v>
      </c>
      <c r="KB63">
        <v>1512.5699</v>
      </c>
      <c r="KC63">
        <v>0</v>
      </c>
      <c r="KE63">
        <v>746.30700000000002</v>
      </c>
      <c r="KF63">
        <v>0.10199999999999999</v>
      </c>
      <c r="KH63">
        <v>746.55700000000002</v>
      </c>
      <c r="KI63">
        <v>0.10199999999999999</v>
      </c>
      <c r="KK63">
        <v>1499.184</v>
      </c>
      <c r="KL63">
        <v>0</v>
      </c>
      <c r="KN63">
        <v>1500.327</v>
      </c>
      <c r="KO63">
        <v>0</v>
      </c>
      <c r="KQ63">
        <v>776.60500000000002</v>
      </c>
      <c r="KR63">
        <v>2.5000000000000001E-2</v>
      </c>
      <c r="KT63">
        <v>776.66099999999994</v>
      </c>
      <c r="KU63">
        <v>2.5000000000000001E-2</v>
      </c>
      <c r="KV63">
        <v>151.46932556160002</v>
      </c>
      <c r="KW63">
        <v>136.85632493760002</v>
      </c>
      <c r="KX63">
        <v>115.3576635246</v>
      </c>
      <c r="KY63">
        <v>109.87027651399998</v>
      </c>
      <c r="KZ63">
        <v>114.4617024576</v>
      </c>
      <c r="LA63">
        <v>132.27949253329999</v>
      </c>
      <c r="LB63">
        <v>108.1547952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-39.356283999999995</v>
      </c>
      <c r="LI63">
        <v>-9.6232979999999984</v>
      </c>
      <c r="LJ63">
        <v>-43.884297394000001</v>
      </c>
      <c r="LK63">
        <v>-15.003323760000004</v>
      </c>
      <c r="LL63">
        <v>29.482137018</v>
      </c>
      <c r="LM63">
        <v>-15.354966024000001</v>
      </c>
      <c r="LN63">
        <v>-30.579545073000002</v>
      </c>
      <c r="LO63">
        <v>-3.3450866159999997</v>
      </c>
      <c r="LP63">
        <v>-9.4442104000000011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89.164284999999992</v>
      </c>
      <c r="LY63">
        <v>88.061925000000002</v>
      </c>
      <c r="LZ63">
        <v>62.507824999999997</v>
      </c>
      <c r="MA63">
        <v>50.501180000000005</v>
      </c>
      <c r="MB63">
        <v>65.000150000000005</v>
      </c>
      <c r="MC63">
        <v>0</v>
      </c>
      <c r="MD63">
        <v>0</v>
      </c>
      <c r="ME63">
        <v>-70.425297392399997</v>
      </c>
      <c r="MF63">
        <v>-72.857907777600005</v>
      </c>
      <c r="MG63">
        <v>-72.390145427699991</v>
      </c>
      <c r="MH63">
        <v>-78.120605073500002</v>
      </c>
      <c r="MI63">
        <v>-45.426252644499996</v>
      </c>
      <c r="MJ63">
        <v>-68.266345577300001</v>
      </c>
      <c r="MK63">
        <v>-75.857677370100006</v>
      </c>
      <c r="ML63">
        <v>126.32401577520001</v>
      </c>
      <c r="MM63">
        <v>137.0570184</v>
      </c>
      <c r="MN63">
        <v>134.95748011489999</v>
      </c>
      <c r="MO63">
        <v>66.895885416499965</v>
      </c>
      <c r="MP63">
        <v>103.45605474009999</v>
      </c>
      <c r="MQ63">
        <v>21.311776339999994</v>
      </c>
      <c r="MR63">
        <v>13.22960942989998</v>
      </c>
    </row>
    <row r="64" spans="1:356" x14ac:dyDescent="0.25">
      <c r="A64">
        <v>29</v>
      </c>
      <c r="B64" t="s">
        <v>418</v>
      </c>
      <c r="C64" s="1">
        <v>42808.089178240742</v>
      </c>
      <c r="D64">
        <v>52.946599999999997</v>
      </c>
      <c r="E64">
        <v>54.518500000000003</v>
      </c>
      <c r="F64">
        <v>75</v>
      </c>
      <c r="G64">
        <v>44</v>
      </c>
      <c r="H64">
        <v>1.1893</v>
      </c>
      <c r="I64">
        <v>553.7971</v>
      </c>
      <c r="J64">
        <v>16509</v>
      </c>
      <c r="K64">
        <v>30</v>
      </c>
      <c r="L64">
        <v>139022</v>
      </c>
      <c r="M64">
        <f t="shared" si="0"/>
        <v>-139060.0534</v>
      </c>
      <c r="N64">
        <f t="shared" si="1"/>
        <v>-139020.8107</v>
      </c>
      <c r="O64">
        <v>139113</v>
      </c>
      <c r="P64">
        <v>139345</v>
      </c>
      <c r="Q64">
        <v>139352</v>
      </c>
      <c r="R64">
        <v>220988</v>
      </c>
      <c r="S64">
        <v>220996</v>
      </c>
      <c r="T64">
        <v>239749</v>
      </c>
      <c r="U64">
        <v>239947</v>
      </c>
      <c r="V64">
        <v>215723</v>
      </c>
      <c r="W64">
        <v>215715</v>
      </c>
      <c r="X64">
        <v>215590</v>
      </c>
      <c r="Y64">
        <v>215608</v>
      </c>
      <c r="Z64">
        <v>294066</v>
      </c>
      <c r="AA64">
        <v>294017</v>
      </c>
      <c r="AB64">
        <v>1368.04</v>
      </c>
      <c r="AC64">
        <v>3482.2319000000002</v>
      </c>
      <c r="AD64">
        <v>6</v>
      </c>
      <c r="AE64">
        <v>269.88240000000002</v>
      </c>
      <c r="AF64">
        <v>269.88240000000002</v>
      </c>
      <c r="AG64">
        <f t="shared" si="2"/>
        <v>215554.66899999999</v>
      </c>
      <c r="AH64">
        <f t="shared" si="3"/>
        <v>1098.1576</v>
      </c>
      <c r="AI64">
        <v>35.331000000000003</v>
      </c>
      <c r="AJ64">
        <v>35.331000000000003</v>
      </c>
      <c r="AK64">
        <v>35.331000000000003</v>
      </c>
      <c r="AL64">
        <v>1178.7109</v>
      </c>
      <c r="AM64">
        <v>1101.6796999999999</v>
      </c>
      <c r="AN64">
        <v>1066</v>
      </c>
      <c r="AO64">
        <v>880.93780000000004</v>
      </c>
      <c r="AP64">
        <v>1046.9016999999999</v>
      </c>
      <c r="AQ64">
        <v>977.06129999999996</v>
      </c>
      <c r="AR64">
        <v>959.0376</v>
      </c>
      <c r="AS64">
        <v>939.91240000000005</v>
      </c>
      <c r="AT64">
        <v>923.92250000000001</v>
      </c>
      <c r="AU64">
        <v>914.15229999999997</v>
      </c>
      <c r="AV64">
        <v>901.79280000000006</v>
      </c>
      <c r="AW64">
        <v>883.98569999999995</v>
      </c>
      <c r="AX64">
        <v>16</v>
      </c>
      <c r="AY64">
        <v>17.2</v>
      </c>
      <c r="AZ64">
        <v>30.638500000000001</v>
      </c>
      <c r="BA64">
        <v>18.3812</v>
      </c>
      <c r="BB64">
        <v>10.9764</v>
      </c>
      <c r="BC64">
        <v>7.6612</v>
      </c>
      <c r="BD64">
        <v>5.5092999999999996</v>
      </c>
      <c r="BE64">
        <v>3.9788999999999999</v>
      </c>
      <c r="BF64">
        <v>3.0238</v>
      </c>
      <c r="BG64">
        <v>2.5651999999999999</v>
      </c>
      <c r="BH64">
        <v>2.6040000000000001</v>
      </c>
      <c r="BI64">
        <v>86.46</v>
      </c>
      <c r="BJ64">
        <v>122.37</v>
      </c>
      <c r="BK64">
        <v>146.65</v>
      </c>
      <c r="BL64">
        <v>204.23</v>
      </c>
      <c r="BM64">
        <v>215.14</v>
      </c>
      <c r="BN64">
        <v>296.77</v>
      </c>
      <c r="BO64">
        <v>298.92</v>
      </c>
      <c r="BP64">
        <v>412.91</v>
      </c>
      <c r="BQ64">
        <v>420</v>
      </c>
      <c r="BR64">
        <v>575.01</v>
      </c>
      <c r="BS64">
        <v>552.16999999999996</v>
      </c>
      <c r="BT64">
        <v>758.53</v>
      </c>
      <c r="BU64">
        <v>659.79</v>
      </c>
      <c r="BV64">
        <v>910.99</v>
      </c>
      <c r="BW64">
        <v>50</v>
      </c>
      <c r="BX64">
        <v>46.7</v>
      </c>
      <c r="BY64">
        <v>16.1905</v>
      </c>
      <c r="BZ64">
        <v>6.5636359999999998</v>
      </c>
      <c r="CA64">
        <v>5.8037000000000001</v>
      </c>
      <c r="CB64">
        <v>6.2256999999999998</v>
      </c>
      <c r="CC64">
        <v>-9.9323999999999995</v>
      </c>
      <c r="CD64">
        <v>5.8037000000000001</v>
      </c>
      <c r="CE64">
        <v>6210290</v>
      </c>
      <c r="CF64">
        <v>1</v>
      </c>
      <c r="CI64">
        <v>4.0199999999999996</v>
      </c>
      <c r="CJ64">
        <v>7.4470999999999998</v>
      </c>
      <c r="CK64">
        <v>9.1</v>
      </c>
      <c r="CL64">
        <v>11.153600000000001</v>
      </c>
      <c r="CM64">
        <v>12.644299999999999</v>
      </c>
      <c r="CN64">
        <v>16.608599999999999</v>
      </c>
      <c r="CO64">
        <v>4.2046999999999999</v>
      </c>
      <c r="CP64">
        <v>7.8219000000000003</v>
      </c>
      <c r="CQ64">
        <v>9.5844000000000005</v>
      </c>
      <c r="CR64">
        <v>11.7547</v>
      </c>
      <c r="CS64">
        <v>13.545299999999999</v>
      </c>
      <c r="CT64">
        <v>17.239100000000001</v>
      </c>
      <c r="CU64">
        <v>24.726299999999998</v>
      </c>
      <c r="CV64">
        <v>24.9526</v>
      </c>
      <c r="CW64">
        <v>24.8948</v>
      </c>
      <c r="CX64">
        <v>24.941800000000001</v>
      </c>
      <c r="CY64">
        <v>25.003299999999999</v>
      </c>
      <c r="CZ64">
        <v>24.9331</v>
      </c>
      <c r="DB64">
        <v>11584</v>
      </c>
      <c r="DC64">
        <v>753</v>
      </c>
      <c r="DD64">
        <v>9</v>
      </c>
      <c r="DG64">
        <v>254</v>
      </c>
      <c r="DH64">
        <v>1484</v>
      </c>
      <c r="DI64">
        <v>6</v>
      </c>
      <c r="DJ64">
        <v>5</v>
      </c>
      <c r="DK64">
        <v>25</v>
      </c>
      <c r="DL64">
        <v>28.333334000000001</v>
      </c>
      <c r="DM64">
        <v>6.5636359999999998</v>
      </c>
      <c r="DN64">
        <v>2312.2356</v>
      </c>
      <c r="DO64">
        <v>2189.3856999999998</v>
      </c>
      <c r="DP64">
        <v>1872.8785</v>
      </c>
      <c r="DQ64">
        <v>1722.7141999999999</v>
      </c>
      <c r="DR64">
        <v>1653.85</v>
      </c>
      <c r="DS64">
        <v>1619.8071</v>
      </c>
      <c r="DT64">
        <v>1509.1642999999999</v>
      </c>
      <c r="DU64">
        <v>99.229299999999995</v>
      </c>
      <c r="DV64">
        <v>114.7136</v>
      </c>
      <c r="DW64">
        <v>117.2007</v>
      </c>
      <c r="DX64">
        <v>118.16500000000001</v>
      </c>
      <c r="DY64">
        <v>56.94</v>
      </c>
      <c r="DZ64">
        <v>78.045000000000002</v>
      </c>
      <c r="EA64">
        <v>99.217100000000002</v>
      </c>
      <c r="EB64">
        <v>30.638500000000001</v>
      </c>
      <c r="EC64">
        <v>18.3812</v>
      </c>
      <c r="ED64">
        <v>10.9764</v>
      </c>
      <c r="EE64">
        <v>7.6612</v>
      </c>
      <c r="EF64">
        <v>5.5092999999999996</v>
      </c>
      <c r="EG64">
        <v>3.9788999999999999</v>
      </c>
      <c r="EH64">
        <v>3.0238</v>
      </c>
      <c r="EI64">
        <v>2.5651999999999999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4.1929000000000001E-2</v>
      </c>
      <c r="EY64">
        <v>3.2906999999999999E-2</v>
      </c>
      <c r="EZ64">
        <v>2.4760000000000001E-2</v>
      </c>
      <c r="FA64">
        <v>1.3328E-2</v>
      </c>
      <c r="FB64">
        <v>2.4587000000000001E-2</v>
      </c>
      <c r="FC64">
        <v>1.4527999999999999E-2</v>
      </c>
      <c r="FD64">
        <v>1.3243E-2</v>
      </c>
      <c r="FE64">
        <v>-6.7349999999999997E-3</v>
      </c>
      <c r="FF64">
        <v>-2.0338999999999999E-2</v>
      </c>
      <c r="FG64">
        <v>-4.7067999999999999E-2</v>
      </c>
      <c r="FH64">
        <v>-4.2200000000000001E-4</v>
      </c>
      <c r="FI64">
        <v>-6.6699999999999995E-4</v>
      </c>
      <c r="FJ64">
        <v>-1.2314E-2</v>
      </c>
      <c r="FK64">
        <v>-5.7130000000000002E-3</v>
      </c>
      <c r="FL64">
        <v>6.7054000000000002E-2</v>
      </c>
      <c r="FM64">
        <v>6.4154000000000003E-2</v>
      </c>
      <c r="FN64">
        <v>6.2653E-2</v>
      </c>
      <c r="FO64">
        <v>6.3864000000000004E-2</v>
      </c>
      <c r="FP64">
        <v>7.1600999999999998E-2</v>
      </c>
      <c r="FQ64">
        <v>8.3474000000000007E-2</v>
      </c>
      <c r="FR64">
        <v>7.9082E-2</v>
      </c>
      <c r="FS64">
        <v>-0.38099699999999997</v>
      </c>
      <c r="FT64">
        <v>-0.37581199999999998</v>
      </c>
      <c r="FU64">
        <v>-0.37318699999999999</v>
      </c>
      <c r="FV64">
        <v>-0.376973</v>
      </c>
      <c r="FW64">
        <v>-0.389293</v>
      </c>
      <c r="FX64">
        <v>-0.38813799999999998</v>
      </c>
      <c r="FY64">
        <v>-0.38000200000000001</v>
      </c>
      <c r="FZ64">
        <v>-1.2671110000000001</v>
      </c>
      <c r="GA64">
        <v>-1.242272</v>
      </c>
      <c r="GB64">
        <v>-1.233657</v>
      </c>
      <c r="GC64">
        <v>-1.2525759999999999</v>
      </c>
      <c r="GD64">
        <v>-1.3109120000000001</v>
      </c>
      <c r="GE64">
        <v>-1.2982469999999999</v>
      </c>
      <c r="GF64">
        <v>-1.2592620000000001</v>
      </c>
      <c r="GG64">
        <v>-0.66023100000000001</v>
      </c>
      <c r="GH64">
        <v>-0.61051900000000003</v>
      </c>
      <c r="GI64">
        <v>-0.59067700000000001</v>
      </c>
      <c r="GJ64">
        <v>-0.63741599999999998</v>
      </c>
      <c r="GK64">
        <v>-0.76714700000000002</v>
      </c>
      <c r="GL64">
        <v>-0.85948199999999997</v>
      </c>
      <c r="GM64">
        <v>-0.76887799999999995</v>
      </c>
      <c r="GN64">
        <v>-0.27393499999999998</v>
      </c>
      <c r="GO64">
        <v>-0.254187</v>
      </c>
      <c r="GP64">
        <v>-0.24293300000000001</v>
      </c>
      <c r="GQ64">
        <v>-0.25704500000000002</v>
      </c>
      <c r="GR64">
        <v>-0.30352400000000002</v>
      </c>
      <c r="GS64">
        <v>-0.30067500000000003</v>
      </c>
      <c r="GT64">
        <v>-0.27034799999999998</v>
      </c>
      <c r="GU64">
        <v>0.37717000000000001</v>
      </c>
      <c r="GV64">
        <v>0.312643</v>
      </c>
      <c r="GW64">
        <v>0.245308</v>
      </c>
      <c r="GX64">
        <v>0.190276</v>
      </c>
      <c r="GY64">
        <v>0.28650100000000001</v>
      </c>
      <c r="GZ64">
        <v>0.23216999999999999</v>
      </c>
      <c r="HA64">
        <v>0.20468</v>
      </c>
      <c r="HB64">
        <v>-35</v>
      </c>
      <c r="HC64">
        <v>-35</v>
      </c>
      <c r="HD64">
        <v>-25</v>
      </c>
      <c r="HE64">
        <v>-20</v>
      </c>
      <c r="HF64">
        <v>-25</v>
      </c>
      <c r="HG64">
        <v>20</v>
      </c>
      <c r="HH64">
        <v>-20</v>
      </c>
      <c r="HI64">
        <v>-2.5502919999999998</v>
      </c>
      <c r="HJ64">
        <v>-2.5187490000000001</v>
      </c>
      <c r="HK64">
        <v>-2.502948</v>
      </c>
      <c r="HL64">
        <v>-2.5277099999999999</v>
      </c>
      <c r="HM64">
        <v>-2.6028039999999999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743.41600000000005</v>
      </c>
      <c r="HX64">
        <v>0</v>
      </c>
      <c r="HZ64">
        <v>743.22900000000004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763.78899999999999</v>
      </c>
      <c r="IJ64">
        <v>0</v>
      </c>
      <c r="IL64">
        <v>764.02499999999998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773.93700000000001</v>
      </c>
      <c r="IV64">
        <v>0</v>
      </c>
      <c r="IX64">
        <v>773.73500000000001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756.28599999999994</v>
      </c>
      <c r="JH64">
        <v>0</v>
      </c>
      <c r="JJ64">
        <v>756.178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708.10699999999997</v>
      </c>
      <c r="JT64">
        <v>0</v>
      </c>
      <c r="JV64">
        <v>708.05600000000004</v>
      </c>
      <c r="JW64">
        <v>0</v>
      </c>
      <c r="JY64">
        <v>1512.24</v>
      </c>
      <c r="JZ64">
        <v>0</v>
      </c>
      <c r="KB64">
        <v>1512.5699</v>
      </c>
      <c r="KC64">
        <v>0</v>
      </c>
      <c r="KE64">
        <v>746.30700000000002</v>
      </c>
      <c r="KF64">
        <v>0.10199999999999999</v>
      </c>
      <c r="KH64">
        <v>746.55700000000002</v>
      </c>
      <c r="KI64">
        <v>0.10199999999999999</v>
      </c>
      <c r="KK64">
        <v>1499.184</v>
      </c>
      <c r="KL64">
        <v>0</v>
      </c>
      <c r="KN64">
        <v>1500.327</v>
      </c>
      <c r="KO64">
        <v>0</v>
      </c>
      <c r="KQ64">
        <v>776.60500000000002</v>
      </c>
      <c r="KR64">
        <v>2.5000000000000001E-2</v>
      </c>
      <c r="KT64">
        <v>776.66099999999994</v>
      </c>
      <c r="KU64">
        <v>2.5000000000000001E-2</v>
      </c>
      <c r="KV64">
        <v>155.04464592240001</v>
      </c>
      <c r="KW64">
        <v>140.45785019779998</v>
      </c>
      <c r="KX64">
        <v>117.3414566605</v>
      </c>
      <c r="KY64">
        <v>110.0194196688</v>
      </c>
      <c r="KZ64">
        <v>118.41731384999999</v>
      </c>
      <c r="LA64">
        <v>135.21177786540002</v>
      </c>
      <c r="LB64">
        <v>119.34773117259999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-39.434820799999997</v>
      </c>
      <c r="LI64">
        <v>-9.6520507999999996</v>
      </c>
      <c r="LJ64">
        <v>-44.594704534000009</v>
      </c>
      <c r="LK64">
        <v>-15.612874496</v>
      </c>
      <c r="LL64">
        <v>27.520420355999995</v>
      </c>
      <c r="LM64">
        <v>-16.165745855999997</v>
      </c>
      <c r="LN64">
        <v>-31.357015040000004</v>
      </c>
      <c r="LO64">
        <v>-2.8743188579999988</v>
      </c>
      <c r="LP64">
        <v>-9.4822428599999995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89.26021999999999</v>
      </c>
      <c r="LY64">
        <v>88.156215000000003</v>
      </c>
      <c r="LZ64">
        <v>62.573700000000002</v>
      </c>
      <c r="MA64">
        <v>50.554199999999994</v>
      </c>
      <c r="MB64">
        <v>65.070099999999996</v>
      </c>
      <c r="MC64">
        <v>0</v>
      </c>
      <c r="MD64">
        <v>0</v>
      </c>
      <c r="ME64">
        <v>-65.514259968299996</v>
      </c>
      <c r="MF64">
        <v>-70.03483235840001</v>
      </c>
      <c r="MG64">
        <v>-69.227757873900003</v>
      </c>
      <c r="MH64">
        <v>-75.320261639999998</v>
      </c>
      <c r="MI64">
        <v>-43.681350180000003</v>
      </c>
      <c r="MJ64">
        <v>-67.078272690000006</v>
      </c>
      <c r="MK64">
        <v>-76.28584541379999</v>
      </c>
      <c r="ML64">
        <v>134.19590142009997</v>
      </c>
      <c r="MM64">
        <v>142.96635834339997</v>
      </c>
      <c r="MN64">
        <v>138.20781914259999</v>
      </c>
      <c r="MO64">
        <v>69.087612172800007</v>
      </c>
      <c r="MP64">
        <v>108.44904862999996</v>
      </c>
      <c r="MQ64">
        <v>25.824365517400025</v>
      </c>
      <c r="MR64">
        <v>23.927592098800005</v>
      </c>
    </row>
    <row r="65" spans="1:356" x14ac:dyDescent="0.25">
      <c r="A65">
        <v>29</v>
      </c>
      <c r="B65" t="s">
        <v>419</v>
      </c>
      <c r="C65" s="1">
        <v>42808.09065972222</v>
      </c>
      <c r="D65">
        <v>52.534599999999998</v>
      </c>
      <c r="E65">
        <v>54.311600000000006</v>
      </c>
      <c r="F65">
        <v>83</v>
      </c>
      <c r="G65">
        <v>50</v>
      </c>
      <c r="H65">
        <v>1.1893</v>
      </c>
      <c r="I65">
        <v>544.7133</v>
      </c>
      <c r="J65">
        <v>25198</v>
      </c>
      <c r="K65">
        <v>30</v>
      </c>
      <c r="L65">
        <v>139022</v>
      </c>
      <c r="M65">
        <f t="shared" si="0"/>
        <v>-139060.46539999999</v>
      </c>
      <c r="N65">
        <f t="shared" si="1"/>
        <v>-139020.8107</v>
      </c>
      <c r="O65">
        <v>139113</v>
      </c>
      <c r="P65">
        <v>139345</v>
      </c>
      <c r="Q65">
        <v>139352</v>
      </c>
      <c r="R65">
        <v>220988</v>
      </c>
      <c r="S65">
        <v>220996</v>
      </c>
      <c r="T65">
        <v>239749</v>
      </c>
      <c r="U65">
        <v>239947</v>
      </c>
      <c r="V65">
        <v>215723</v>
      </c>
      <c r="W65">
        <v>215715</v>
      </c>
      <c r="X65">
        <v>215590</v>
      </c>
      <c r="Y65">
        <v>215608</v>
      </c>
      <c r="Z65">
        <v>294066</v>
      </c>
      <c r="AA65">
        <v>294017</v>
      </c>
      <c r="AB65">
        <v>1368.04</v>
      </c>
      <c r="AC65">
        <v>3507.8049000000001</v>
      </c>
      <c r="AD65">
        <v>6</v>
      </c>
      <c r="AE65">
        <v>270.27710000000002</v>
      </c>
      <c r="AF65">
        <v>270.27710000000002</v>
      </c>
      <c r="AG65">
        <f t="shared" si="2"/>
        <v>215554.27429999999</v>
      </c>
      <c r="AH65">
        <f t="shared" si="3"/>
        <v>1097.7628999999999</v>
      </c>
      <c r="AI65">
        <v>35.725700000000003</v>
      </c>
      <c r="AJ65">
        <v>35.725700000000003</v>
      </c>
      <c r="AK65">
        <v>35.725700000000003</v>
      </c>
      <c r="AL65">
        <v>1185.7421999999999</v>
      </c>
      <c r="AM65">
        <v>1103.1241</v>
      </c>
      <c r="AN65">
        <v>1063.5</v>
      </c>
      <c r="AO65">
        <v>909.39750000000004</v>
      </c>
      <c r="AP65">
        <v>1038.7009</v>
      </c>
      <c r="AQ65">
        <v>987.07150000000001</v>
      </c>
      <c r="AR65">
        <v>972.24739999999997</v>
      </c>
      <c r="AS65">
        <v>958.51750000000004</v>
      </c>
      <c r="AT65">
        <v>944.27520000000004</v>
      </c>
      <c r="AU65">
        <v>937.05190000000005</v>
      </c>
      <c r="AV65">
        <v>928.38699999999994</v>
      </c>
      <c r="AW65">
        <v>917.39660000000003</v>
      </c>
      <c r="AX65">
        <v>16</v>
      </c>
      <c r="AY65">
        <v>28</v>
      </c>
      <c r="AZ65">
        <v>32.335599999999999</v>
      </c>
      <c r="BA65">
        <v>22.116900000000001</v>
      </c>
      <c r="BB65">
        <v>15.0159</v>
      </c>
      <c r="BC65">
        <v>10.9521</v>
      </c>
      <c r="BD65">
        <v>8.1676000000000002</v>
      </c>
      <c r="BE65">
        <v>6.1524999999999999</v>
      </c>
      <c r="BF65">
        <v>4.8102999999999998</v>
      </c>
      <c r="BG65">
        <v>4.0998999999999999</v>
      </c>
      <c r="BH65">
        <v>4.1413000000000002</v>
      </c>
      <c r="BI65">
        <v>99.65</v>
      </c>
      <c r="BJ65">
        <v>142.59</v>
      </c>
      <c r="BK65">
        <v>146.86000000000001</v>
      </c>
      <c r="BL65">
        <v>208.46</v>
      </c>
      <c r="BM65">
        <v>202.79</v>
      </c>
      <c r="BN65">
        <v>288.33</v>
      </c>
      <c r="BO65">
        <v>270.79000000000002</v>
      </c>
      <c r="BP65">
        <v>388.16</v>
      </c>
      <c r="BQ65">
        <v>363.95</v>
      </c>
      <c r="BR65">
        <v>519.29</v>
      </c>
      <c r="BS65">
        <v>464.39</v>
      </c>
      <c r="BT65">
        <v>666.59</v>
      </c>
      <c r="BU65">
        <v>554.41</v>
      </c>
      <c r="BV65">
        <v>786.69</v>
      </c>
      <c r="BW65">
        <v>50.4</v>
      </c>
      <c r="BX65">
        <v>46.6</v>
      </c>
      <c r="BY65">
        <v>22.653700000000001</v>
      </c>
      <c r="BZ65">
        <v>0</v>
      </c>
      <c r="CA65">
        <v>4.5255999999999998</v>
      </c>
      <c r="CB65">
        <v>4.5480999999999998</v>
      </c>
      <c r="CC65">
        <v>-0.83940000000000003</v>
      </c>
      <c r="CD65">
        <v>4.5255999999999998</v>
      </c>
      <c r="CE65">
        <v>6107398</v>
      </c>
      <c r="CF65">
        <v>2</v>
      </c>
      <c r="CI65">
        <v>4.0407000000000002</v>
      </c>
      <c r="CJ65">
        <v>7.0643000000000002</v>
      </c>
      <c r="CK65">
        <v>8.6757000000000009</v>
      </c>
      <c r="CL65">
        <v>10.5114</v>
      </c>
      <c r="CM65">
        <v>12.186400000000001</v>
      </c>
      <c r="CN65">
        <v>15.9129</v>
      </c>
      <c r="CO65">
        <v>4.1340000000000003</v>
      </c>
      <c r="CP65">
        <v>7.5839999999999996</v>
      </c>
      <c r="CQ65">
        <v>9.5359999999999996</v>
      </c>
      <c r="CR65">
        <v>11.59</v>
      </c>
      <c r="CS65">
        <v>12.906000000000001</v>
      </c>
      <c r="CT65">
        <v>17.308</v>
      </c>
      <c r="CU65">
        <v>24.940300000000001</v>
      </c>
      <c r="CV65">
        <v>24.9191</v>
      </c>
      <c r="CW65">
        <v>25.045999999999999</v>
      </c>
      <c r="CX65">
        <v>25.144100000000002</v>
      </c>
      <c r="CY65">
        <v>25.0641</v>
      </c>
      <c r="CZ65">
        <v>25.002400000000002</v>
      </c>
      <c r="DB65">
        <v>11584</v>
      </c>
      <c r="DC65">
        <v>753</v>
      </c>
      <c r="DD65">
        <v>10</v>
      </c>
      <c r="DG65">
        <v>406</v>
      </c>
      <c r="DH65">
        <v>1445</v>
      </c>
      <c r="DI65">
        <v>9</v>
      </c>
      <c r="DJ65">
        <v>5</v>
      </c>
      <c r="DK65">
        <v>25</v>
      </c>
      <c r="DL65">
        <v>29.799999</v>
      </c>
      <c r="DM65">
        <v>0</v>
      </c>
      <c r="DN65">
        <v>1840.0929000000001</v>
      </c>
      <c r="DO65">
        <v>1748.0143</v>
      </c>
      <c r="DP65">
        <v>1614.8571999999999</v>
      </c>
      <c r="DQ65">
        <v>1466.1071999999999</v>
      </c>
      <c r="DR65">
        <v>1360.7284999999999</v>
      </c>
      <c r="DS65">
        <v>1283.3429000000001</v>
      </c>
      <c r="DT65">
        <v>1295.8286000000001</v>
      </c>
      <c r="DU65">
        <v>97.312899999999999</v>
      </c>
      <c r="DV65">
        <v>113.3107</v>
      </c>
      <c r="DW65">
        <v>116.51860000000001</v>
      </c>
      <c r="DX65">
        <v>118.3207</v>
      </c>
      <c r="DY65">
        <v>58.344999999999999</v>
      </c>
      <c r="DZ65">
        <v>79.828599999999994</v>
      </c>
      <c r="EA65">
        <v>96.557100000000005</v>
      </c>
      <c r="EB65">
        <v>32.335599999999999</v>
      </c>
      <c r="EC65">
        <v>22.116900000000001</v>
      </c>
      <c r="ED65">
        <v>15.0159</v>
      </c>
      <c r="EE65">
        <v>10.9521</v>
      </c>
      <c r="EF65">
        <v>8.1676000000000002</v>
      </c>
      <c r="EG65">
        <v>6.1524999999999999</v>
      </c>
      <c r="EH65">
        <v>4.8102999999999998</v>
      </c>
      <c r="EI65">
        <v>4.0998999999999999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3.6648E-2</v>
      </c>
      <c r="EY65">
        <v>2.8239E-2</v>
      </c>
      <c r="EZ65">
        <v>2.0431000000000001E-2</v>
      </c>
      <c r="FA65">
        <v>1.0399E-2</v>
      </c>
      <c r="FB65">
        <v>2.0532000000000002E-2</v>
      </c>
      <c r="FC65">
        <v>1.2396000000000001E-2</v>
      </c>
      <c r="FD65">
        <v>1.1247E-2</v>
      </c>
      <c r="FE65">
        <v>-6.496E-3</v>
      </c>
      <c r="FF65">
        <v>-1.9512000000000002E-2</v>
      </c>
      <c r="FG65">
        <v>-4.5831999999999998E-2</v>
      </c>
      <c r="FH65">
        <v>-3.8999999999999999E-4</v>
      </c>
      <c r="FI65">
        <v>-6.29E-4</v>
      </c>
      <c r="FJ65">
        <v>-1.0397E-2</v>
      </c>
      <c r="FK65">
        <v>-4.6620000000000003E-3</v>
      </c>
      <c r="FL65">
        <v>7.0432999999999996E-2</v>
      </c>
      <c r="FM65">
        <v>6.7383999999999999E-2</v>
      </c>
      <c r="FN65">
        <v>6.5786999999999998E-2</v>
      </c>
      <c r="FO65">
        <v>6.7061999999999997E-2</v>
      </c>
      <c r="FP65">
        <v>7.5197E-2</v>
      </c>
      <c r="FQ65">
        <v>8.7822999999999998E-2</v>
      </c>
      <c r="FR65">
        <v>8.3160999999999999E-2</v>
      </c>
      <c r="FS65">
        <v>-0.36167300000000002</v>
      </c>
      <c r="FT65">
        <v>-0.35680699999999999</v>
      </c>
      <c r="FU65">
        <v>-0.35468699999999997</v>
      </c>
      <c r="FV65">
        <v>-0.35822900000000002</v>
      </c>
      <c r="FW65">
        <v>-0.36974099999999999</v>
      </c>
      <c r="FX65">
        <v>-0.36816500000000002</v>
      </c>
      <c r="FY65">
        <v>-0.36085800000000001</v>
      </c>
      <c r="FZ65">
        <v>-1.2789330000000001</v>
      </c>
      <c r="GA65">
        <v>-1.25414</v>
      </c>
      <c r="GB65">
        <v>-1.2472909999999999</v>
      </c>
      <c r="GC65">
        <v>-1.266141</v>
      </c>
      <c r="GD65">
        <v>-1.324106</v>
      </c>
      <c r="GE65">
        <v>-1.3069980000000001</v>
      </c>
      <c r="GF65">
        <v>-1.2699990000000001</v>
      </c>
      <c r="GG65">
        <v>-0.62622599999999995</v>
      </c>
      <c r="GH65">
        <v>-0.57888200000000001</v>
      </c>
      <c r="GI65">
        <v>-0.55893000000000004</v>
      </c>
      <c r="GJ65">
        <v>-0.60331000000000001</v>
      </c>
      <c r="GK65">
        <v>-0.72679700000000003</v>
      </c>
      <c r="GL65">
        <v>-0.81459300000000001</v>
      </c>
      <c r="GM65">
        <v>-0.727352</v>
      </c>
      <c r="GN65">
        <v>-0.28742699999999999</v>
      </c>
      <c r="GO65">
        <v>-0.26691799999999999</v>
      </c>
      <c r="GP65">
        <v>-0.25651800000000002</v>
      </c>
      <c r="GQ65">
        <v>-0.27116699999999999</v>
      </c>
      <c r="GR65">
        <v>-0.31926300000000002</v>
      </c>
      <c r="GS65">
        <v>-0.315529</v>
      </c>
      <c r="GT65">
        <v>-0.28520000000000001</v>
      </c>
      <c r="GU65">
        <v>0.39600299999999999</v>
      </c>
      <c r="GV65">
        <v>0.35978500000000002</v>
      </c>
      <c r="GW65">
        <v>0.320351</v>
      </c>
      <c r="GX65">
        <v>0.26160800000000001</v>
      </c>
      <c r="GY65">
        <v>0.41850999999999999</v>
      </c>
      <c r="GZ65">
        <v>0.35212500000000002</v>
      </c>
      <c r="HA65">
        <v>0.31138399999999999</v>
      </c>
      <c r="HB65">
        <v>-35</v>
      </c>
      <c r="HC65">
        <v>-35</v>
      </c>
      <c r="HD65">
        <v>-25</v>
      </c>
      <c r="HE65">
        <v>-20</v>
      </c>
      <c r="HF65">
        <v>-25</v>
      </c>
      <c r="HG65">
        <v>30</v>
      </c>
      <c r="HH65">
        <v>-30</v>
      </c>
      <c r="HI65">
        <v>-2.4435099999999998</v>
      </c>
      <c r="HJ65">
        <v>-2.4141780000000002</v>
      </c>
      <c r="HK65">
        <v>-2.4014720000000001</v>
      </c>
      <c r="HL65">
        <v>-2.4253529999999999</v>
      </c>
      <c r="HM65">
        <v>-2.4967380000000001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743.41600000000005</v>
      </c>
      <c r="HX65">
        <v>0</v>
      </c>
      <c r="HZ65">
        <v>743.22900000000004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763.78899999999999</v>
      </c>
      <c r="IJ65">
        <v>0</v>
      </c>
      <c r="IL65">
        <v>764.02499999999998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773.93700000000001</v>
      </c>
      <c r="IV65">
        <v>0</v>
      </c>
      <c r="IX65">
        <v>773.73500000000001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756.28599999999994</v>
      </c>
      <c r="JH65">
        <v>0</v>
      </c>
      <c r="JJ65">
        <v>756.178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708.10699999999997</v>
      </c>
      <c r="JT65">
        <v>0</v>
      </c>
      <c r="JV65">
        <v>708.05600000000004</v>
      </c>
      <c r="JW65">
        <v>0</v>
      </c>
      <c r="JY65">
        <v>1512.24</v>
      </c>
      <c r="JZ65">
        <v>0</v>
      </c>
      <c r="KB65">
        <v>1512.5699</v>
      </c>
      <c r="KC65">
        <v>0</v>
      </c>
      <c r="KE65">
        <v>746.30700000000002</v>
      </c>
      <c r="KF65">
        <v>0.10199999999999999</v>
      </c>
      <c r="KH65">
        <v>746.55700000000002</v>
      </c>
      <c r="KI65">
        <v>0.10199999999999999</v>
      </c>
      <c r="KK65">
        <v>1499.184</v>
      </c>
      <c r="KL65">
        <v>0</v>
      </c>
      <c r="KN65">
        <v>1500.327</v>
      </c>
      <c r="KO65">
        <v>0</v>
      </c>
      <c r="KQ65">
        <v>776.60500000000002</v>
      </c>
      <c r="KR65">
        <v>2.5000000000000001E-2</v>
      </c>
      <c r="KT65">
        <v>776.66099999999994</v>
      </c>
      <c r="KU65">
        <v>2.5000000000000001E-2</v>
      </c>
      <c r="KV65">
        <v>129.6032632257</v>
      </c>
      <c r="KW65">
        <v>117.78819559120001</v>
      </c>
      <c r="KX65">
        <v>106.23661061639999</v>
      </c>
      <c r="KY65">
        <v>98.320081046399991</v>
      </c>
      <c r="KZ65">
        <v>102.3227010145</v>
      </c>
      <c r="LA65">
        <v>112.70702350670001</v>
      </c>
      <c r="LB65">
        <v>107.76240220460001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-37.405564000000005</v>
      </c>
      <c r="LI65">
        <v>-9.1657931999999995</v>
      </c>
      <c r="LJ65">
        <v>-38.562387815999998</v>
      </c>
      <c r="LK65">
        <v>-10.944879779999999</v>
      </c>
      <c r="LL65">
        <v>31.682438690999994</v>
      </c>
      <c r="LM65">
        <v>-12.672805268999999</v>
      </c>
      <c r="LN65">
        <v>-26.353681718000004</v>
      </c>
      <c r="LO65">
        <v>-2.6126890020000011</v>
      </c>
      <c r="LP65">
        <v>-8.3629434150000002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85.522849999999991</v>
      </c>
      <c r="LY65">
        <v>84.496230000000011</v>
      </c>
      <c r="LZ65">
        <v>60.036799999999999</v>
      </c>
      <c r="MA65">
        <v>48.507059999999996</v>
      </c>
      <c r="MB65">
        <v>62.41845</v>
      </c>
      <c r="MC65">
        <v>0</v>
      </c>
      <c r="MD65">
        <v>0</v>
      </c>
      <c r="ME65">
        <v>-60.939868115399996</v>
      </c>
      <c r="MF65">
        <v>-65.593524637399995</v>
      </c>
      <c r="MG65">
        <v>-65.125741098000006</v>
      </c>
      <c r="MH65">
        <v>-71.384061517000006</v>
      </c>
      <c r="MI65">
        <v>-42.404970965000004</v>
      </c>
      <c r="MJ65">
        <v>-65.027818759799999</v>
      </c>
      <c r="MK65">
        <v>-70.230999799200006</v>
      </c>
      <c r="ML65">
        <v>115.6238572943</v>
      </c>
      <c r="MM65">
        <v>125.74602117380003</v>
      </c>
      <c r="MN65">
        <v>132.83010820939995</v>
      </c>
      <c r="MO65">
        <v>62.770274260399972</v>
      </c>
      <c r="MP65">
        <v>95.982498331499997</v>
      </c>
      <c r="MQ65">
        <v>7.660951744900018</v>
      </c>
      <c r="MR65">
        <v>20.002665790400002</v>
      </c>
    </row>
    <row r="66" spans="1:356" x14ac:dyDescent="0.25">
      <c r="A66">
        <v>29</v>
      </c>
      <c r="B66" t="s">
        <v>420</v>
      </c>
      <c r="C66" s="1">
        <v>42808.091979166667</v>
      </c>
      <c r="D66">
        <v>52.049100000000003</v>
      </c>
      <c r="E66">
        <v>53.9191</v>
      </c>
      <c r="F66">
        <v>63</v>
      </c>
      <c r="G66">
        <v>44</v>
      </c>
      <c r="H66">
        <v>1.1780999999999999</v>
      </c>
      <c r="I66">
        <v>361.68329999999997</v>
      </c>
      <c r="J66">
        <v>25014</v>
      </c>
      <c r="K66">
        <v>30</v>
      </c>
      <c r="L66">
        <v>139022</v>
      </c>
      <c r="M66">
        <f t="shared" si="0"/>
        <v>-139060.9509</v>
      </c>
      <c r="N66">
        <f t="shared" si="1"/>
        <v>-139020.82190000001</v>
      </c>
      <c r="O66">
        <v>139113</v>
      </c>
      <c r="P66">
        <v>139345</v>
      </c>
      <c r="Q66">
        <v>139352</v>
      </c>
      <c r="R66">
        <v>220988</v>
      </c>
      <c r="S66">
        <v>220996</v>
      </c>
      <c r="T66">
        <v>239749</v>
      </c>
      <c r="U66">
        <v>239947</v>
      </c>
      <c r="V66">
        <v>215723</v>
      </c>
      <c r="W66">
        <v>215715</v>
      </c>
      <c r="X66">
        <v>215590</v>
      </c>
      <c r="Y66">
        <v>215608</v>
      </c>
      <c r="Z66">
        <v>294066</v>
      </c>
      <c r="AA66">
        <v>294017</v>
      </c>
      <c r="AB66">
        <v>1368.04</v>
      </c>
      <c r="AC66">
        <v>3533.1799000000001</v>
      </c>
      <c r="AD66">
        <v>6</v>
      </c>
      <c r="AE66">
        <v>270.48079999999999</v>
      </c>
      <c r="AF66">
        <v>270.48079999999999</v>
      </c>
      <c r="AG66">
        <f t="shared" si="2"/>
        <v>215554.07060000001</v>
      </c>
      <c r="AH66">
        <f t="shared" si="3"/>
        <v>1097.5591999999999</v>
      </c>
      <c r="AI66">
        <v>35.929400000000001</v>
      </c>
      <c r="AJ66">
        <v>35.929400000000001</v>
      </c>
      <c r="AK66">
        <v>35.929400000000001</v>
      </c>
      <c r="AL66">
        <v>1176.3671999999999</v>
      </c>
      <c r="AM66">
        <v>1099.9038</v>
      </c>
      <c r="AN66">
        <v>1062.8334</v>
      </c>
      <c r="AO66">
        <v>916.5652</v>
      </c>
      <c r="AP66">
        <v>1036.8539000000001</v>
      </c>
      <c r="AQ66">
        <v>986.51149999999996</v>
      </c>
      <c r="AR66">
        <v>972.53049999999996</v>
      </c>
      <c r="AS66">
        <v>960.72270000000003</v>
      </c>
      <c r="AT66">
        <v>948.45219999999995</v>
      </c>
      <c r="AU66">
        <v>938.93050000000005</v>
      </c>
      <c r="AV66">
        <v>928.71320000000003</v>
      </c>
      <c r="AW66">
        <v>916.27499999999998</v>
      </c>
      <c r="AX66">
        <v>16</v>
      </c>
      <c r="AY66">
        <v>23</v>
      </c>
      <c r="AZ66">
        <v>32.200699999999998</v>
      </c>
      <c r="BA66">
        <v>23.684999999999999</v>
      </c>
      <c r="BB66">
        <v>17.661300000000001</v>
      </c>
      <c r="BC66">
        <v>13.780799999999999</v>
      </c>
      <c r="BD66">
        <v>10.838699999999999</v>
      </c>
      <c r="BE66">
        <v>8.5640000000000001</v>
      </c>
      <c r="BF66">
        <v>6.9569000000000001</v>
      </c>
      <c r="BG66">
        <v>6.1449999999999996</v>
      </c>
      <c r="BH66">
        <v>6.1882999999999999</v>
      </c>
      <c r="BI66">
        <v>103.21</v>
      </c>
      <c r="BJ66">
        <v>156.47999999999999</v>
      </c>
      <c r="BK66">
        <v>138.97</v>
      </c>
      <c r="BL66">
        <v>208.81</v>
      </c>
      <c r="BM66">
        <v>178.83</v>
      </c>
      <c r="BN66">
        <v>270.18</v>
      </c>
      <c r="BO66">
        <v>226.63</v>
      </c>
      <c r="BP66">
        <v>343.51</v>
      </c>
      <c r="BQ66">
        <v>291.12</v>
      </c>
      <c r="BR66">
        <v>436.42</v>
      </c>
      <c r="BS66">
        <v>357.12</v>
      </c>
      <c r="BT66">
        <v>537.91999999999996</v>
      </c>
      <c r="BU66">
        <v>411.13</v>
      </c>
      <c r="BV66">
        <v>618.34</v>
      </c>
      <c r="BW66">
        <v>50.4</v>
      </c>
      <c r="BX66">
        <v>46.6</v>
      </c>
      <c r="BY66">
        <v>17.861599999999999</v>
      </c>
      <c r="BZ66">
        <v>2.7571430000000001</v>
      </c>
      <c r="CA66">
        <v>2.8239999999999998</v>
      </c>
      <c r="CB66">
        <v>2.8239999999999998</v>
      </c>
      <c r="CC66">
        <v>-0.65449999999999997</v>
      </c>
      <c r="CD66">
        <v>2.8239999999999998</v>
      </c>
      <c r="CE66">
        <v>1105455</v>
      </c>
      <c r="CF66">
        <v>1</v>
      </c>
      <c r="CI66">
        <v>2.7764000000000002</v>
      </c>
      <c r="CJ66">
        <v>4.7721</v>
      </c>
      <c r="CK66">
        <v>5.625</v>
      </c>
      <c r="CL66">
        <v>7.0763999999999996</v>
      </c>
      <c r="CM66">
        <v>7.9570999999999996</v>
      </c>
      <c r="CN66">
        <v>10.7057</v>
      </c>
      <c r="CO66">
        <v>3.4780000000000002</v>
      </c>
      <c r="CP66">
        <v>5.3680000000000003</v>
      </c>
      <c r="CQ66">
        <v>6.3</v>
      </c>
      <c r="CR66">
        <v>7.8979999999999997</v>
      </c>
      <c r="CS66">
        <v>8.5760000000000005</v>
      </c>
      <c r="CT66">
        <v>11.694000000000001</v>
      </c>
      <c r="CU66">
        <v>24.748999999999999</v>
      </c>
      <c r="CV66">
        <v>24.962900000000001</v>
      </c>
      <c r="CW66">
        <v>24.9757</v>
      </c>
      <c r="CX66">
        <v>24.923100000000002</v>
      </c>
      <c r="CY66">
        <v>25.0276</v>
      </c>
      <c r="CZ66">
        <v>24.936199999999999</v>
      </c>
      <c r="DB66">
        <v>11584</v>
      </c>
      <c r="DC66">
        <v>753</v>
      </c>
      <c r="DD66">
        <v>11</v>
      </c>
      <c r="DG66">
        <v>602</v>
      </c>
      <c r="DH66">
        <v>1441</v>
      </c>
      <c r="DI66">
        <v>11</v>
      </c>
      <c r="DJ66">
        <v>5</v>
      </c>
      <c r="DK66">
        <v>25</v>
      </c>
      <c r="DL66">
        <v>29.75</v>
      </c>
      <c r="DM66">
        <v>2.7571430000000001</v>
      </c>
      <c r="DN66">
        <v>1628.4070999999999</v>
      </c>
      <c r="DO66">
        <v>1497.7927999999999</v>
      </c>
      <c r="DP66">
        <v>1397.0143</v>
      </c>
      <c r="DQ66">
        <v>1291.0072</v>
      </c>
      <c r="DR66">
        <v>1236.5215000000001</v>
      </c>
      <c r="DS66">
        <v>1184.2072000000001</v>
      </c>
      <c r="DT66">
        <v>1019</v>
      </c>
      <c r="DU66">
        <v>111.455</v>
      </c>
      <c r="DV66">
        <v>122.43640000000001</v>
      </c>
      <c r="DW66">
        <v>122.5771</v>
      </c>
      <c r="DX66">
        <v>122.72929999999999</v>
      </c>
      <c r="DY66">
        <v>59.581400000000002</v>
      </c>
      <c r="DZ66">
        <v>79.371399999999994</v>
      </c>
      <c r="EA66">
        <v>98.0214</v>
      </c>
      <c r="EB66">
        <v>32.200699999999998</v>
      </c>
      <c r="EC66">
        <v>23.684999999999999</v>
      </c>
      <c r="ED66">
        <v>17.661300000000001</v>
      </c>
      <c r="EE66">
        <v>13.780799999999999</v>
      </c>
      <c r="EF66">
        <v>10.838699999999999</v>
      </c>
      <c r="EG66">
        <v>8.5640000000000001</v>
      </c>
      <c r="EH66">
        <v>6.9569000000000001</v>
      </c>
      <c r="EI66">
        <v>6.1449999999999996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3.7789999999999997E-2</v>
      </c>
      <c r="EY66">
        <v>2.9246999999999999E-2</v>
      </c>
      <c r="EZ66">
        <v>2.1625999999999999E-2</v>
      </c>
      <c r="FA66">
        <v>1.0749E-2</v>
      </c>
      <c r="FB66">
        <v>2.1784000000000001E-2</v>
      </c>
      <c r="FC66">
        <v>1.2961E-2</v>
      </c>
      <c r="FD66">
        <v>1.1780000000000001E-2</v>
      </c>
      <c r="FE66">
        <v>-6.4609999999999997E-3</v>
      </c>
      <c r="FF66">
        <v>-1.9396E-2</v>
      </c>
      <c r="FG66">
        <v>-4.5247999999999997E-2</v>
      </c>
      <c r="FH66">
        <v>-3.8900000000000002E-4</v>
      </c>
      <c r="FI66">
        <v>-6.3000000000000003E-4</v>
      </c>
      <c r="FJ66">
        <v>-9.7839999999999993E-3</v>
      </c>
      <c r="FK66">
        <v>-4.398E-3</v>
      </c>
      <c r="FL66">
        <v>7.0706000000000005E-2</v>
      </c>
      <c r="FM66">
        <v>6.7652000000000004E-2</v>
      </c>
      <c r="FN66">
        <v>6.6040000000000001E-2</v>
      </c>
      <c r="FO66">
        <v>6.7312999999999998E-2</v>
      </c>
      <c r="FP66">
        <v>7.5467000000000006E-2</v>
      </c>
      <c r="FQ66">
        <v>8.8159000000000001E-2</v>
      </c>
      <c r="FR66">
        <v>8.3563999999999999E-2</v>
      </c>
      <c r="FS66">
        <v>-0.35960300000000001</v>
      </c>
      <c r="FT66">
        <v>-0.35464200000000001</v>
      </c>
      <c r="FU66">
        <v>-0.352765</v>
      </c>
      <c r="FV66">
        <v>-0.356431</v>
      </c>
      <c r="FW66">
        <v>-0.36799500000000002</v>
      </c>
      <c r="FX66">
        <v>-0.366118</v>
      </c>
      <c r="FY66">
        <v>-0.35802200000000001</v>
      </c>
      <c r="FZ66">
        <v>-1.276683</v>
      </c>
      <c r="GA66">
        <v>-1.251317</v>
      </c>
      <c r="GB66">
        <v>-1.246283</v>
      </c>
      <c r="GC66">
        <v>-1.2659050000000001</v>
      </c>
      <c r="GD66">
        <v>-1.3236509999999999</v>
      </c>
      <c r="GE66">
        <v>-1.3011740000000001</v>
      </c>
      <c r="GF66">
        <v>-1.259755</v>
      </c>
      <c r="GG66">
        <v>-0.62565700000000002</v>
      </c>
      <c r="GH66">
        <v>-0.57871600000000001</v>
      </c>
      <c r="GI66">
        <v>-0.55828100000000003</v>
      </c>
      <c r="GJ66">
        <v>-0.60219</v>
      </c>
      <c r="GK66">
        <v>-0.72479700000000002</v>
      </c>
      <c r="GL66">
        <v>-0.81226699999999996</v>
      </c>
      <c r="GM66">
        <v>-0.72837399999999997</v>
      </c>
      <c r="GN66">
        <v>-0.28571999999999997</v>
      </c>
      <c r="GO66">
        <v>-0.26482600000000001</v>
      </c>
      <c r="GP66">
        <v>-0.25515300000000002</v>
      </c>
      <c r="GQ66">
        <v>-0.27027499999999999</v>
      </c>
      <c r="GR66">
        <v>-0.31906800000000002</v>
      </c>
      <c r="GS66">
        <v>-0.315548</v>
      </c>
      <c r="GT66">
        <v>-0.28210000000000002</v>
      </c>
      <c r="GU66">
        <v>0.402055</v>
      </c>
      <c r="GV66">
        <v>0.37774099999999999</v>
      </c>
      <c r="GW66">
        <v>0.37085600000000002</v>
      </c>
      <c r="GX66">
        <v>0.31703300000000001</v>
      </c>
      <c r="GY66">
        <v>0.53098800000000002</v>
      </c>
      <c r="GZ66">
        <v>0.46483400000000002</v>
      </c>
      <c r="HA66">
        <v>0.428062</v>
      </c>
      <c r="HB66">
        <v>-35</v>
      </c>
      <c r="HC66">
        <v>-35</v>
      </c>
      <c r="HD66">
        <v>-20</v>
      </c>
      <c r="HE66">
        <v>-15</v>
      </c>
      <c r="HF66">
        <v>-25</v>
      </c>
      <c r="HG66">
        <v>40</v>
      </c>
      <c r="HH66">
        <v>-40</v>
      </c>
      <c r="HI66">
        <v>-2.4294159999999998</v>
      </c>
      <c r="HJ66">
        <v>-2.3994580000000001</v>
      </c>
      <c r="HK66">
        <v>-2.3880979999999998</v>
      </c>
      <c r="HL66">
        <v>-2.411184</v>
      </c>
      <c r="HM66">
        <v>-2.4818530000000001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743.41600000000005</v>
      </c>
      <c r="HX66">
        <v>0</v>
      </c>
      <c r="HZ66">
        <v>743.22900000000004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763.78899999999999</v>
      </c>
      <c r="IJ66">
        <v>0</v>
      </c>
      <c r="IL66">
        <v>764.02499999999998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773.93700000000001</v>
      </c>
      <c r="IV66">
        <v>0</v>
      </c>
      <c r="IX66">
        <v>773.73500000000001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756.28599999999994</v>
      </c>
      <c r="JH66">
        <v>0</v>
      </c>
      <c r="JJ66">
        <v>756.178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708.10699999999997</v>
      </c>
      <c r="JT66">
        <v>0</v>
      </c>
      <c r="JV66">
        <v>708.05600000000004</v>
      </c>
      <c r="JW66">
        <v>0</v>
      </c>
      <c r="JY66">
        <v>1512.24</v>
      </c>
      <c r="JZ66">
        <v>0</v>
      </c>
      <c r="KB66">
        <v>1512.5699</v>
      </c>
      <c r="KC66">
        <v>0</v>
      </c>
      <c r="KE66">
        <v>746.30700000000002</v>
      </c>
      <c r="KF66">
        <v>0.10199999999999999</v>
      </c>
      <c r="KH66">
        <v>746.55700000000002</v>
      </c>
      <c r="KI66">
        <v>0.10199999999999999</v>
      </c>
      <c r="KK66">
        <v>1499.184</v>
      </c>
      <c r="KL66">
        <v>0</v>
      </c>
      <c r="KN66">
        <v>1500.327</v>
      </c>
      <c r="KO66">
        <v>0</v>
      </c>
      <c r="KQ66">
        <v>776.60500000000002</v>
      </c>
      <c r="KR66">
        <v>2.5000000000000001E-2</v>
      </c>
      <c r="KT66">
        <v>776.66099999999994</v>
      </c>
      <c r="KU66">
        <v>2.5000000000000001E-2</v>
      </c>
      <c r="KV66">
        <v>115.13815241260001</v>
      </c>
      <c r="KW66">
        <v>101.3286785056</v>
      </c>
      <c r="KX66">
        <v>92.258824372000007</v>
      </c>
      <c r="KY66">
        <v>86.901567653599997</v>
      </c>
      <c r="KZ66">
        <v>93.316568040500016</v>
      </c>
      <c r="LA66">
        <v>104.3985225448</v>
      </c>
      <c r="LB66">
        <v>85.151715999999993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-37.197588799999998</v>
      </c>
      <c r="LI66">
        <v>-9.0937587999999998</v>
      </c>
      <c r="LJ66">
        <v>-39.997201706999995</v>
      </c>
      <c r="LK66">
        <v>-12.326723766999999</v>
      </c>
      <c r="LL66">
        <v>29.439697025999997</v>
      </c>
      <c r="LM66">
        <v>-13.1147758</v>
      </c>
      <c r="LN66">
        <v>-28.000513254000001</v>
      </c>
      <c r="LO66">
        <v>-4.1338297980000016</v>
      </c>
      <c r="LP66">
        <v>-9.2995114100000009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85.029559999999989</v>
      </c>
      <c r="LY66">
        <v>83.981030000000004</v>
      </c>
      <c r="LZ66">
        <v>47.761959999999995</v>
      </c>
      <c r="MA66">
        <v>36.167760000000001</v>
      </c>
      <c r="MB66">
        <v>62.046325000000003</v>
      </c>
      <c r="MC66">
        <v>0</v>
      </c>
      <c r="MD66">
        <v>0</v>
      </c>
      <c r="ME66">
        <v>-69.732600935000008</v>
      </c>
      <c r="MF66">
        <v>-70.85590366240001</v>
      </c>
      <c r="MG66">
        <v>-68.432465965100008</v>
      </c>
      <c r="MH66">
        <v>-73.906357166999996</v>
      </c>
      <c r="MI66">
        <v>-43.184419975800004</v>
      </c>
      <c r="MJ66">
        <v>-64.470768963799998</v>
      </c>
      <c r="MK66">
        <v>-71.39623920359999</v>
      </c>
      <c r="ML66">
        <v>90.437909770600001</v>
      </c>
      <c r="MM66">
        <v>102.1270810762</v>
      </c>
      <c r="MN66">
        <v>101.02801543289998</v>
      </c>
      <c r="MO66">
        <v>36.048194686599999</v>
      </c>
      <c r="MP66">
        <v>84.177959810700003</v>
      </c>
      <c r="MQ66">
        <v>-1.4036650169999874</v>
      </c>
      <c r="MR66">
        <v>-4.6377934135999936</v>
      </c>
    </row>
    <row r="67" spans="1:356" x14ac:dyDescent="0.25">
      <c r="A67">
        <v>29</v>
      </c>
      <c r="B67" t="s">
        <v>421</v>
      </c>
      <c r="C67" s="1">
        <v>42808.093263888892</v>
      </c>
      <c r="D67">
        <v>51.638300000000001</v>
      </c>
      <c r="E67">
        <v>53.575300000000006</v>
      </c>
      <c r="F67">
        <v>66</v>
      </c>
      <c r="G67">
        <v>45</v>
      </c>
      <c r="H67">
        <v>1.1780999999999999</v>
      </c>
      <c r="I67">
        <v>363.70800000000003</v>
      </c>
      <c r="J67">
        <v>25042</v>
      </c>
      <c r="K67">
        <v>30</v>
      </c>
      <c r="L67">
        <v>139022</v>
      </c>
      <c r="M67">
        <f t="shared" si="0"/>
        <v>-139061.36170000001</v>
      </c>
      <c r="N67">
        <f t="shared" si="1"/>
        <v>-139020.82190000001</v>
      </c>
      <c r="O67">
        <v>139113</v>
      </c>
      <c r="P67">
        <v>139345</v>
      </c>
      <c r="Q67">
        <v>139352</v>
      </c>
      <c r="R67">
        <v>220988</v>
      </c>
      <c r="S67">
        <v>220996</v>
      </c>
      <c r="T67">
        <v>239749</v>
      </c>
      <c r="U67">
        <v>239947</v>
      </c>
      <c r="V67">
        <v>215723</v>
      </c>
      <c r="W67">
        <v>215715</v>
      </c>
      <c r="X67">
        <v>215590</v>
      </c>
      <c r="Y67">
        <v>215608</v>
      </c>
      <c r="Z67">
        <v>294066</v>
      </c>
      <c r="AA67">
        <v>294017</v>
      </c>
      <c r="AB67">
        <v>1368.04</v>
      </c>
      <c r="AC67">
        <v>3558.7240999999999</v>
      </c>
      <c r="AD67">
        <v>6</v>
      </c>
      <c r="AE67">
        <v>270.68579999999997</v>
      </c>
      <c r="AF67">
        <v>270.68579999999997</v>
      </c>
      <c r="AG67">
        <f t="shared" si="2"/>
        <v>215553.86559999999</v>
      </c>
      <c r="AH67">
        <f t="shared" si="3"/>
        <v>1097.3542</v>
      </c>
      <c r="AI67">
        <v>36.134399999999999</v>
      </c>
      <c r="AJ67">
        <v>36.134399999999999</v>
      </c>
      <c r="AK67">
        <v>36.134399999999999</v>
      </c>
      <c r="AL67">
        <v>1176.3671999999999</v>
      </c>
      <c r="AM67">
        <v>1095.7974999999999</v>
      </c>
      <c r="AN67">
        <v>1055.8334</v>
      </c>
      <c r="AO67">
        <v>897.20830000000001</v>
      </c>
      <c r="AP67">
        <v>1041.7235000000001</v>
      </c>
      <c r="AQ67">
        <v>988.28579999999999</v>
      </c>
      <c r="AR67">
        <v>971.76340000000005</v>
      </c>
      <c r="AS67">
        <v>957.34849999999994</v>
      </c>
      <c r="AT67">
        <v>942.65229999999997</v>
      </c>
      <c r="AU67">
        <v>931.40890000000002</v>
      </c>
      <c r="AV67">
        <v>919.42330000000004</v>
      </c>
      <c r="AW67">
        <v>905.45079999999996</v>
      </c>
      <c r="AX67">
        <v>15.8</v>
      </c>
      <c r="AY67">
        <v>24</v>
      </c>
      <c r="AZ67">
        <v>32.435400000000001</v>
      </c>
      <c r="BA67">
        <v>23.588699999999999</v>
      </c>
      <c r="BB67">
        <v>17.4895</v>
      </c>
      <c r="BC67">
        <v>13.618</v>
      </c>
      <c r="BD67">
        <v>10.7026</v>
      </c>
      <c r="BE67">
        <v>8.4848999999999997</v>
      </c>
      <c r="BF67">
        <v>6.9333</v>
      </c>
      <c r="BG67">
        <v>6.1235999999999997</v>
      </c>
      <c r="BH67">
        <v>6.1642999999999999</v>
      </c>
      <c r="BI67">
        <v>97.44</v>
      </c>
      <c r="BJ67">
        <v>156.93</v>
      </c>
      <c r="BK67">
        <v>132.96</v>
      </c>
      <c r="BL67">
        <v>211.12</v>
      </c>
      <c r="BM67">
        <v>171.73</v>
      </c>
      <c r="BN67">
        <v>272.94</v>
      </c>
      <c r="BO67">
        <v>217.2</v>
      </c>
      <c r="BP67">
        <v>347.21</v>
      </c>
      <c r="BQ67">
        <v>278.92</v>
      </c>
      <c r="BR67">
        <v>440</v>
      </c>
      <c r="BS67">
        <v>339.42</v>
      </c>
      <c r="BT67">
        <v>538.83000000000004</v>
      </c>
      <c r="BU67">
        <v>389.04</v>
      </c>
      <c r="BV67">
        <v>615.80999999999995</v>
      </c>
      <c r="BW67">
        <v>51.2</v>
      </c>
      <c r="BX67">
        <v>46.7</v>
      </c>
      <c r="BY67">
        <v>17.0732</v>
      </c>
      <c r="BZ67">
        <v>0</v>
      </c>
      <c r="CA67">
        <v>-0.501</v>
      </c>
      <c r="CB67">
        <v>0.98850000000000005</v>
      </c>
      <c r="CC67">
        <v>-6.25E-2</v>
      </c>
      <c r="CD67">
        <v>-0.501</v>
      </c>
      <c r="CE67">
        <v>1105700</v>
      </c>
      <c r="CF67">
        <v>2</v>
      </c>
      <c r="CI67">
        <v>2.4964</v>
      </c>
      <c r="CJ67">
        <v>4.8307000000000002</v>
      </c>
      <c r="CK67">
        <v>5.7271000000000001</v>
      </c>
      <c r="CL67">
        <v>7.1207000000000003</v>
      </c>
      <c r="CM67">
        <v>8.2636000000000003</v>
      </c>
      <c r="CN67">
        <v>11.154999999999999</v>
      </c>
      <c r="CO67">
        <v>3.0760000000000001</v>
      </c>
      <c r="CP67">
        <v>5.0919999999999996</v>
      </c>
      <c r="CQ67">
        <v>6.5140000000000002</v>
      </c>
      <c r="CR67">
        <v>8.2119999999999997</v>
      </c>
      <c r="CS67">
        <v>8.9380000000000006</v>
      </c>
      <c r="CT67">
        <v>12.548</v>
      </c>
      <c r="CU67">
        <v>25.011500000000002</v>
      </c>
      <c r="CV67">
        <v>24.989899999999999</v>
      </c>
      <c r="CW67">
        <v>24.982299999999999</v>
      </c>
      <c r="CX67">
        <v>24.989100000000001</v>
      </c>
      <c r="CY67">
        <v>24.991399999999999</v>
      </c>
      <c r="CZ67">
        <v>25.0139</v>
      </c>
      <c r="DB67">
        <v>11584</v>
      </c>
      <c r="DC67">
        <v>753</v>
      </c>
      <c r="DD67">
        <v>12</v>
      </c>
      <c r="DG67">
        <v>602</v>
      </c>
      <c r="DH67">
        <v>1441</v>
      </c>
      <c r="DI67">
        <v>11</v>
      </c>
      <c r="DJ67">
        <v>5</v>
      </c>
      <c r="DK67">
        <v>25</v>
      </c>
      <c r="DL67">
        <v>35.200001</v>
      </c>
      <c r="DM67">
        <v>0</v>
      </c>
      <c r="DN67">
        <v>1665.8928000000001</v>
      </c>
      <c r="DO67">
        <v>1566.2786000000001</v>
      </c>
      <c r="DP67">
        <v>1429.3286000000001</v>
      </c>
      <c r="DQ67">
        <v>1332.2858000000001</v>
      </c>
      <c r="DR67">
        <v>1274.6786</v>
      </c>
      <c r="DS67">
        <v>1240.05</v>
      </c>
      <c r="DT67">
        <v>1132.3214</v>
      </c>
      <c r="DU67">
        <v>96.636399999999995</v>
      </c>
      <c r="DV67">
        <v>96.575699999999998</v>
      </c>
      <c r="DW67">
        <v>96.513599999999997</v>
      </c>
      <c r="DX67">
        <v>96.870699999999999</v>
      </c>
      <c r="DY67">
        <v>62.990699999999997</v>
      </c>
      <c r="DZ67">
        <v>82.884299999999996</v>
      </c>
      <c r="EA67">
        <v>97.707099999999997</v>
      </c>
      <c r="EB67">
        <v>32.435400000000001</v>
      </c>
      <c r="EC67">
        <v>23.588699999999999</v>
      </c>
      <c r="ED67">
        <v>17.4895</v>
      </c>
      <c r="EE67">
        <v>13.618</v>
      </c>
      <c r="EF67">
        <v>10.7026</v>
      </c>
      <c r="EG67">
        <v>8.4848999999999997</v>
      </c>
      <c r="EH67">
        <v>6.9333</v>
      </c>
      <c r="EI67">
        <v>6.1235999999999997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3.8498999999999999E-2</v>
      </c>
      <c r="EY67">
        <v>3.0064E-2</v>
      </c>
      <c r="EZ67">
        <v>2.2835999999999999E-2</v>
      </c>
      <c r="FA67">
        <v>1.0989000000000001E-2</v>
      </c>
      <c r="FB67">
        <v>2.2948E-2</v>
      </c>
      <c r="FC67">
        <v>1.3247999999999999E-2</v>
      </c>
      <c r="FD67">
        <v>1.2017E-2</v>
      </c>
      <c r="FE67">
        <v>-6.4570000000000001E-3</v>
      </c>
      <c r="FF67">
        <v>-1.9486E-2</v>
      </c>
      <c r="FG67">
        <v>-4.4686999999999998E-2</v>
      </c>
      <c r="FH67">
        <v>-3.8900000000000002E-4</v>
      </c>
      <c r="FI67">
        <v>-6.3199999999999997E-4</v>
      </c>
      <c r="FJ67">
        <v>-9.8169999999999993E-3</v>
      </c>
      <c r="FK67">
        <v>-4.3150000000000003E-3</v>
      </c>
      <c r="FL67">
        <v>7.0798E-2</v>
      </c>
      <c r="FM67">
        <v>6.7737000000000006E-2</v>
      </c>
      <c r="FN67">
        <v>6.6127000000000005E-2</v>
      </c>
      <c r="FO67">
        <v>6.7400000000000002E-2</v>
      </c>
      <c r="FP67">
        <v>7.5566999999999995E-2</v>
      </c>
      <c r="FQ67">
        <v>8.8266999999999998E-2</v>
      </c>
      <c r="FR67">
        <v>8.3634E-2</v>
      </c>
      <c r="FS67">
        <v>-0.35912500000000003</v>
      </c>
      <c r="FT67">
        <v>-0.35441299999999998</v>
      </c>
      <c r="FU67">
        <v>-0.35236600000000001</v>
      </c>
      <c r="FV67">
        <v>-0.355985</v>
      </c>
      <c r="FW67">
        <v>-0.36748700000000001</v>
      </c>
      <c r="FX67">
        <v>-0.366037</v>
      </c>
      <c r="FY67">
        <v>-0.35825699999999999</v>
      </c>
      <c r="FZ67">
        <v>-1.277666</v>
      </c>
      <c r="GA67">
        <v>-1.2555540000000001</v>
      </c>
      <c r="GB67">
        <v>-1.2484679999999999</v>
      </c>
      <c r="GC67">
        <v>-1.267177</v>
      </c>
      <c r="GD67">
        <v>-1.3245739999999999</v>
      </c>
      <c r="GE67">
        <v>-1.3085869999999999</v>
      </c>
      <c r="GF67">
        <v>-1.2686230000000001</v>
      </c>
      <c r="GG67">
        <v>-0.62420299999999995</v>
      </c>
      <c r="GH67">
        <v>-0.577233</v>
      </c>
      <c r="GI67">
        <v>-0.55702300000000005</v>
      </c>
      <c r="GJ67">
        <v>-0.60075100000000003</v>
      </c>
      <c r="GK67">
        <v>-0.72318099999999996</v>
      </c>
      <c r="GL67">
        <v>-0.810168</v>
      </c>
      <c r="GM67">
        <v>-0.72524500000000003</v>
      </c>
      <c r="GN67">
        <v>-0.28665499999999999</v>
      </c>
      <c r="GO67">
        <v>-0.26588400000000001</v>
      </c>
      <c r="GP67">
        <v>-0.255936</v>
      </c>
      <c r="GQ67">
        <v>-0.27121699999999999</v>
      </c>
      <c r="GR67">
        <v>-0.32002599999999998</v>
      </c>
      <c r="GS67">
        <v>-0.316743</v>
      </c>
      <c r="GT67">
        <v>-0.28437800000000002</v>
      </c>
      <c r="GU67">
        <v>0.40153100000000003</v>
      </c>
      <c r="GV67">
        <v>0.37607000000000002</v>
      </c>
      <c r="GW67">
        <v>0.36686200000000002</v>
      </c>
      <c r="GX67">
        <v>0.31345000000000001</v>
      </c>
      <c r="GY67">
        <v>0.52556700000000001</v>
      </c>
      <c r="GZ67">
        <v>0.46244499999999999</v>
      </c>
      <c r="HA67">
        <v>0.426929</v>
      </c>
      <c r="HB67">
        <v>-35</v>
      </c>
      <c r="HC67">
        <v>-30</v>
      </c>
      <c r="HD67">
        <v>-15</v>
      </c>
      <c r="HE67">
        <v>-15</v>
      </c>
      <c r="HF67">
        <v>-25</v>
      </c>
      <c r="HG67">
        <v>30</v>
      </c>
      <c r="HH67">
        <v>-30</v>
      </c>
      <c r="HI67">
        <v>-2.4284599999999998</v>
      </c>
      <c r="HJ67">
        <v>-2.3996710000000001</v>
      </c>
      <c r="HK67">
        <v>-2.3877969999999999</v>
      </c>
      <c r="HL67">
        <v>-2.4102830000000002</v>
      </c>
      <c r="HM67">
        <v>-2.4809199999999998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743.41600000000005</v>
      </c>
      <c r="HX67">
        <v>0</v>
      </c>
      <c r="HZ67">
        <v>743.22900000000004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763.78899999999999</v>
      </c>
      <c r="IJ67">
        <v>0</v>
      </c>
      <c r="IL67">
        <v>764.02499999999998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773.93700000000001</v>
      </c>
      <c r="IV67">
        <v>0</v>
      </c>
      <c r="IX67">
        <v>773.73500000000001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756.28599999999994</v>
      </c>
      <c r="JH67">
        <v>0</v>
      </c>
      <c r="JJ67">
        <v>756.178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708.10699999999997</v>
      </c>
      <c r="JT67">
        <v>0</v>
      </c>
      <c r="JV67">
        <v>708.05600000000004</v>
      </c>
      <c r="JW67">
        <v>0</v>
      </c>
      <c r="JY67">
        <v>1512.24</v>
      </c>
      <c r="JZ67">
        <v>0</v>
      </c>
      <c r="KB67">
        <v>1512.5699</v>
      </c>
      <c r="KC67">
        <v>0</v>
      </c>
      <c r="KE67">
        <v>746.30700000000002</v>
      </c>
      <c r="KF67">
        <v>0.10199999999999999</v>
      </c>
      <c r="KH67">
        <v>746.55700000000002</v>
      </c>
      <c r="KI67">
        <v>0.10199999999999999</v>
      </c>
      <c r="KK67">
        <v>1499.184</v>
      </c>
      <c r="KL67">
        <v>0</v>
      </c>
      <c r="KN67">
        <v>1500.327</v>
      </c>
      <c r="KO67">
        <v>0</v>
      </c>
      <c r="KQ67">
        <v>776.60500000000002</v>
      </c>
      <c r="KR67">
        <v>2.5000000000000001E-2</v>
      </c>
      <c r="KT67">
        <v>776.66099999999994</v>
      </c>
      <c r="KU67">
        <v>2.5000000000000001E-2</v>
      </c>
      <c r="KV67">
        <v>117.94187845440001</v>
      </c>
      <c r="KW67">
        <v>106.09501352820001</v>
      </c>
      <c r="KX67">
        <v>94.517212332200017</v>
      </c>
      <c r="KY67">
        <v>89.796062920000011</v>
      </c>
      <c r="KZ67">
        <v>96.323637766199994</v>
      </c>
      <c r="LA67">
        <v>109.45549335</v>
      </c>
      <c r="LB67">
        <v>94.700567967600009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-37.189359199999998</v>
      </c>
      <c r="LI67">
        <v>-9.0997277999999984</v>
      </c>
      <c r="LJ67">
        <v>-40.938973971999999</v>
      </c>
      <c r="LK67">
        <v>-13.281250212000002</v>
      </c>
      <c r="LL67">
        <v>27.280274267999996</v>
      </c>
      <c r="LM67">
        <v>-13.432076199999999</v>
      </c>
      <c r="LN67">
        <v>-29.559193383999997</v>
      </c>
      <c r="LO67">
        <v>-4.4897619969999996</v>
      </c>
      <c r="LP67">
        <v>-9.7709343460000007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84.996099999999998</v>
      </c>
      <c r="LY67">
        <v>71.990130000000008</v>
      </c>
      <c r="LZ67">
        <v>35.816955</v>
      </c>
      <c r="MA67">
        <v>36.154245000000003</v>
      </c>
      <c r="MB67">
        <v>62.022999999999996</v>
      </c>
      <c r="MC67">
        <v>0</v>
      </c>
      <c r="MD67">
        <v>0</v>
      </c>
      <c r="ME67">
        <v>-60.320730789199992</v>
      </c>
      <c r="MF67">
        <v>-55.7466810381</v>
      </c>
      <c r="MG67">
        <v>-53.7602950128</v>
      </c>
      <c r="MH67">
        <v>-58.195169895700005</v>
      </c>
      <c r="MI67">
        <v>-45.553677416699998</v>
      </c>
      <c r="MJ67">
        <v>-67.150207562399999</v>
      </c>
      <c r="MK67">
        <v>-70.861585739500001</v>
      </c>
      <c r="ML67">
        <v>101.67827369320003</v>
      </c>
      <c r="MM67">
        <v>109.0572122781</v>
      </c>
      <c r="MN67">
        <v>103.85414658740002</v>
      </c>
      <c r="MO67">
        <v>54.323061824300012</v>
      </c>
      <c r="MP67">
        <v>83.233766965499996</v>
      </c>
      <c r="MQ67">
        <v>0.62616459059999841</v>
      </c>
      <c r="MR67">
        <v>4.9683200821000071</v>
      </c>
    </row>
    <row r="68" spans="1:356" x14ac:dyDescent="0.25">
      <c r="A68">
        <v>29</v>
      </c>
      <c r="B68" t="s">
        <v>422</v>
      </c>
      <c r="C68" s="1">
        <v>42808.094652777778</v>
      </c>
      <c r="D68">
        <v>51.223399999999998</v>
      </c>
      <c r="E68">
        <v>53.199800000000003</v>
      </c>
      <c r="F68">
        <v>74</v>
      </c>
      <c r="G68">
        <v>46</v>
      </c>
      <c r="H68">
        <v>1.1780999999999999</v>
      </c>
      <c r="I68">
        <v>365.06029999999998</v>
      </c>
      <c r="J68">
        <v>25043</v>
      </c>
      <c r="K68">
        <v>30</v>
      </c>
      <c r="L68">
        <v>139022</v>
      </c>
      <c r="M68">
        <f t="shared" ref="M68:M131" si="4">IF($D$4&lt;&gt;"",D68,C68)-IF($O$4&lt;&gt;"",O68,IF($H$4&lt;&gt;"",H68,G68))</f>
        <v>-139061.77660000001</v>
      </c>
      <c r="N68">
        <f t="shared" ref="N68:N131" si="5">IF($H$4&lt;&gt;"",H68,G68)-IF($L$4&lt;&gt;"",L68,K68)</f>
        <v>-139020.82190000001</v>
      </c>
      <c r="O68">
        <v>139113</v>
      </c>
      <c r="P68">
        <v>139345</v>
      </c>
      <c r="Q68">
        <v>139352</v>
      </c>
      <c r="R68">
        <v>220988</v>
      </c>
      <c r="S68">
        <v>220996</v>
      </c>
      <c r="T68">
        <v>239749</v>
      </c>
      <c r="U68">
        <v>239947</v>
      </c>
      <c r="V68">
        <v>215723</v>
      </c>
      <c r="W68">
        <v>215715</v>
      </c>
      <c r="X68">
        <v>215590</v>
      </c>
      <c r="Y68">
        <v>215608</v>
      </c>
      <c r="Z68">
        <v>294066</v>
      </c>
      <c r="AA68">
        <v>294017</v>
      </c>
      <c r="AB68">
        <v>1368.04</v>
      </c>
      <c r="AC68">
        <v>3584.0790999999999</v>
      </c>
      <c r="AD68">
        <v>6</v>
      </c>
      <c r="AE68">
        <v>270.89139999999998</v>
      </c>
      <c r="AF68">
        <v>270.89139999999998</v>
      </c>
      <c r="AG68">
        <f t="shared" ref="AG68:AG131" si="6">IF($X$4&lt;&gt;"",X68,W68)-IF($AI$4&lt;&gt;"",AI68,IF($AB$4&lt;&gt;"",AB68,AA68))</f>
        <v>215553.66</v>
      </c>
      <c r="AH68">
        <f t="shared" ref="AH68:AH131" si="7">IF($AB$4&lt;&gt;"",AB68,AA68)-IF($AF$4&lt;&gt;"",AF68,AE68)</f>
        <v>1097.1486</v>
      </c>
      <c r="AI68">
        <v>36.340000000000003</v>
      </c>
      <c r="AJ68">
        <v>36.340000000000003</v>
      </c>
      <c r="AK68">
        <v>36.340000000000003</v>
      </c>
      <c r="AL68">
        <v>1165.8203000000001</v>
      </c>
      <c r="AM68">
        <v>1088.9249</v>
      </c>
      <c r="AN68">
        <v>1053.8334</v>
      </c>
      <c r="AO68">
        <v>895.88350000000003</v>
      </c>
      <c r="AP68">
        <v>1042.7847999999999</v>
      </c>
      <c r="AQ68">
        <v>988.33969999999999</v>
      </c>
      <c r="AR68">
        <v>970.75699999999995</v>
      </c>
      <c r="AS68">
        <v>955.34280000000001</v>
      </c>
      <c r="AT68">
        <v>939.71579999999994</v>
      </c>
      <c r="AU68">
        <v>927.37990000000002</v>
      </c>
      <c r="AV68">
        <v>914.22580000000005</v>
      </c>
      <c r="AW68">
        <v>899.04600000000005</v>
      </c>
      <c r="AX68">
        <v>16</v>
      </c>
      <c r="AY68">
        <v>20.2</v>
      </c>
      <c r="AZ68">
        <v>32.543799999999997</v>
      </c>
      <c r="BA68">
        <v>23.382400000000001</v>
      </c>
      <c r="BB68">
        <v>17.308900000000001</v>
      </c>
      <c r="BC68">
        <v>13.4589</v>
      </c>
      <c r="BD68">
        <v>10.5496</v>
      </c>
      <c r="BE68">
        <v>8.3574999999999999</v>
      </c>
      <c r="BF68">
        <v>6.8684000000000003</v>
      </c>
      <c r="BG68">
        <v>6.1071</v>
      </c>
      <c r="BH68">
        <v>6.1418999999999997</v>
      </c>
      <c r="BI68">
        <v>96.69</v>
      </c>
      <c r="BJ68">
        <v>156.35</v>
      </c>
      <c r="BK68">
        <v>132.19999999999999</v>
      </c>
      <c r="BL68">
        <v>210.86</v>
      </c>
      <c r="BM68">
        <v>171.38</v>
      </c>
      <c r="BN68">
        <v>273.51</v>
      </c>
      <c r="BO68">
        <v>217.24</v>
      </c>
      <c r="BP68">
        <v>348.32</v>
      </c>
      <c r="BQ68">
        <v>278.69</v>
      </c>
      <c r="BR68">
        <v>442.61</v>
      </c>
      <c r="BS68">
        <v>338.28</v>
      </c>
      <c r="BT68">
        <v>540.54999999999995</v>
      </c>
      <c r="BU68">
        <v>385.7</v>
      </c>
      <c r="BV68">
        <v>615.36</v>
      </c>
      <c r="BW68">
        <v>50.3</v>
      </c>
      <c r="BX68">
        <v>46.6</v>
      </c>
      <c r="BY68">
        <v>20.338999999999999</v>
      </c>
      <c r="BZ68">
        <v>-2.5714290000000002</v>
      </c>
      <c r="CA68">
        <v>-0.24179999999999999</v>
      </c>
      <c r="CB68">
        <v>2.8778000000000001</v>
      </c>
      <c r="CC68">
        <v>-1.4800000000000001E-2</v>
      </c>
      <c r="CD68">
        <v>-0.24179999999999999</v>
      </c>
      <c r="CE68">
        <v>1105700</v>
      </c>
      <c r="CF68">
        <v>1</v>
      </c>
      <c r="CI68">
        <v>2.6429</v>
      </c>
      <c r="CJ68">
        <v>4.7586000000000004</v>
      </c>
      <c r="CK68">
        <v>5.7336</v>
      </c>
      <c r="CL68">
        <v>7.2629000000000001</v>
      </c>
      <c r="CM68">
        <v>8.4835999999999991</v>
      </c>
      <c r="CN68">
        <v>11.4414</v>
      </c>
      <c r="CO68">
        <v>3.25</v>
      </c>
      <c r="CP68">
        <v>5.0839999999999996</v>
      </c>
      <c r="CQ68">
        <v>6.52</v>
      </c>
      <c r="CR68">
        <v>8.2899999999999991</v>
      </c>
      <c r="CS68">
        <v>9.1660000000000004</v>
      </c>
      <c r="CT68">
        <v>12.327999999999999</v>
      </c>
      <c r="CU68">
        <v>24.697900000000001</v>
      </c>
      <c r="CV68">
        <v>25.025600000000001</v>
      </c>
      <c r="CW68">
        <v>24.967300000000002</v>
      </c>
      <c r="CX68">
        <v>24.863800000000001</v>
      </c>
      <c r="CY68">
        <v>24.959900000000001</v>
      </c>
      <c r="CZ68">
        <v>24.9284</v>
      </c>
      <c r="DB68">
        <v>11584</v>
      </c>
      <c r="DC68">
        <v>753</v>
      </c>
      <c r="DD68">
        <v>13</v>
      </c>
      <c r="DG68">
        <v>602</v>
      </c>
      <c r="DH68">
        <v>1441</v>
      </c>
      <c r="DI68">
        <v>11</v>
      </c>
      <c r="DJ68">
        <v>5</v>
      </c>
      <c r="DK68">
        <v>25</v>
      </c>
      <c r="DL68">
        <v>30</v>
      </c>
      <c r="DM68">
        <v>-2.5714290000000002</v>
      </c>
      <c r="DN68">
        <v>1750.2</v>
      </c>
      <c r="DO68">
        <v>1607.5358000000001</v>
      </c>
      <c r="DP68">
        <v>1462.2141999999999</v>
      </c>
      <c r="DQ68">
        <v>1370.4286</v>
      </c>
      <c r="DR68">
        <v>1289.1500000000001</v>
      </c>
      <c r="DS68">
        <v>1227.0929000000001</v>
      </c>
      <c r="DT68">
        <v>1087.8499999999999</v>
      </c>
      <c r="DU68">
        <v>101.58929999999999</v>
      </c>
      <c r="DV68">
        <v>101.8</v>
      </c>
      <c r="DW68">
        <v>98.451400000000007</v>
      </c>
      <c r="DX68">
        <v>97.659300000000002</v>
      </c>
      <c r="DY68">
        <v>66.742099999999994</v>
      </c>
      <c r="DZ68">
        <v>80.584999999999994</v>
      </c>
      <c r="EA68">
        <v>100.5736</v>
      </c>
      <c r="EB68">
        <v>32.543799999999997</v>
      </c>
      <c r="EC68">
        <v>23.382400000000001</v>
      </c>
      <c r="ED68">
        <v>17.308900000000001</v>
      </c>
      <c r="EE68">
        <v>13.4589</v>
      </c>
      <c r="EF68">
        <v>10.5496</v>
      </c>
      <c r="EG68">
        <v>8.3574999999999999</v>
      </c>
      <c r="EH68">
        <v>6.8684000000000003</v>
      </c>
      <c r="EI68">
        <v>6.1071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3.9005999999999999E-2</v>
      </c>
      <c r="EY68">
        <v>3.0908999999999999E-2</v>
      </c>
      <c r="EZ68">
        <v>2.3470000000000001E-2</v>
      </c>
      <c r="FA68">
        <v>1.1519E-2</v>
      </c>
      <c r="FB68">
        <v>2.3888E-2</v>
      </c>
      <c r="FC68">
        <v>1.3724999999999999E-2</v>
      </c>
      <c r="FD68">
        <v>1.2447E-2</v>
      </c>
      <c r="FE68">
        <v>-6.5279999999999999E-3</v>
      </c>
      <c r="FF68">
        <v>-1.9373000000000001E-2</v>
      </c>
      <c r="FG68">
        <v>-4.3694999999999998E-2</v>
      </c>
      <c r="FH68">
        <v>-3.9199999999999999E-4</v>
      </c>
      <c r="FI68">
        <v>-6.3400000000000001E-4</v>
      </c>
      <c r="FJ68">
        <v>-9.6369999999999997E-3</v>
      </c>
      <c r="FK68">
        <v>-4.0980000000000001E-3</v>
      </c>
      <c r="FL68">
        <v>7.0858000000000004E-2</v>
      </c>
      <c r="FM68">
        <v>6.7801E-2</v>
      </c>
      <c r="FN68">
        <v>6.6188999999999998E-2</v>
      </c>
      <c r="FO68">
        <v>6.7460999999999993E-2</v>
      </c>
      <c r="FP68">
        <v>7.5639999999999999E-2</v>
      </c>
      <c r="FQ68">
        <v>8.8368000000000002E-2</v>
      </c>
      <c r="FR68">
        <v>8.3740999999999996E-2</v>
      </c>
      <c r="FS68">
        <v>-0.35924</v>
      </c>
      <c r="FT68">
        <v>-0.354319</v>
      </c>
      <c r="FU68">
        <v>-0.35207899999999998</v>
      </c>
      <c r="FV68">
        <v>-0.355742</v>
      </c>
      <c r="FW68">
        <v>-0.36709700000000001</v>
      </c>
      <c r="FX68">
        <v>-0.36576900000000001</v>
      </c>
      <c r="FY68">
        <v>-0.35789700000000002</v>
      </c>
      <c r="FZ68">
        <v>-1.284294</v>
      </c>
      <c r="GA68">
        <v>-1.2601089999999999</v>
      </c>
      <c r="GB68">
        <v>-1.2500709999999999</v>
      </c>
      <c r="GC68">
        <v>-1.2690429999999999</v>
      </c>
      <c r="GD68">
        <v>-1.3251649999999999</v>
      </c>
      <c r="GE68">
        <v>-1.31287</v>
      </c>
      <c r="GF68">
        <v>-1.272413</v>
      </c>
      <c r="GG68">
        <v>-0.62272300000000003</v>
      </c>
      <c r="GH68">
        <v>-0.57622200000000001</v>
      </c>
      <c r="GI68">
        <v>-0.55607600000000001</v>
      </c>
      <c r="GJ68">
        <v>-0.59958500000000003</v>
      </c>
      <c r="GK68">
        <v>-0.72205799999999998</v>
      </c>
      <c r="GL68">
        <v>-0.80943900000000002</v>
      </c>
      <c r="GM68">
        <v>-0.72504000000000002</v>
      </c>
      <c r="GN68">
        <v>-0.28791099999999997</v>
      </c>
      <c r="GO68">
        <v>-0.26655800000000002</v>
      </c>
      <c r="GP68">
        <v>-0.25654700000000003</v>
      </c>
      <c r="GQ68">
        <v>-0.27206200000000003</v>
      </c>
      <c r="GR68">
        <v>-0.32064799999999999</v>
      </c>
      <c r="GS68">
        <v>-0.31676900000000002</v>
      </c>
      <c r="GT68">
        <v>-0.28397</v>
      </c>
      <c r="GU68">
        <v>0.40108500000000002</v>
      </c>
      <c r="GV68">
        <v>0.37516500000000003</v>
      </c>
      <c r="GW68">
        <v>0.36437799999999998</v>
      </c>
      <c r="GX68">
        <v>0.31067099999999997</v>
      </c>
      <c r="GY68">
        <v>0.52091500000000002</v>
      </c>
      <c r="GZ68">
        <v>0.459457</v>
      </c>
      <c r="HA68">
        <v>0.42576900000000001</v>
      </c>
      <c r="HB68">
        <v>-25</v>
      </c>
      <c r="HC68">
        <v>-20</v>
      </c>
      <c r="HD68">
        <v>-10</v>
      </c>
      <c r="HE68">
        <v>-10</v>
      </c>
      <c r="HF68">
        <v>-25</v>
      </c>
      <c r="HG68">
        <v>20</v>
      </c>
      <c r="HH68">
        <v>-20</v>
      </c>
      <c r="HI68">
        <v>-2.4306649999999999</v>
      </c>
      <c r="HJ68">
        <v>-2.4015520000000001</v>
      </c>
      <c r="HK68">
        <v>-2.3884159999999999</v>
      </c>
      <c r="HL68">
        <v>-2.4109639999999999</v>
      </c>
      <c r="HM68">
        <v>-2.4811830000000001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743.41600000000005</v>
      </c>
      <c r="HX68">
        <v>0</v>
      </c>
      <c r="HZ68">
        <v>743.22900000000004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763.78899999999999</v>
      </c>
      <c r="IJ68">
        <v>0</v>
      </c>
      <c r="IL68">
        <v>764.02499999999998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773.93700000000001</v>
      </c>
      <c r="IV68">
        <v>0</v>
      </c>
      <c r="IX68">
        <v>773.73500000000001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756.28599999999994</v>
      </c>
      <c r="JH68">
        <v>0</v>
      </c>
      <c r="JJ68">
        <v>756.178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708.10699999999997</v>
      </c>
      <c r="JT68">
        <v>0</v>
      </c>
      <c r="JV68">
        <v>708.05600000000004</v>
      </c>
      <c r="JW68">
        <v>0</v>
      </c>
      <c r="JY68">
        <v>1512.24</v>
      </c>
      <c r="JZ68">
        <v>0</v>
      </c>
      <c r="KB68">
        <v>1512.5699</v>
      </c>
      <c r="KC68">
        <v>0</v>
      </c>
      <c r="KE68">
        <v>746.30700000000002</v>
      </c>
      <c r="KF68">
        <v>0.10199999999999999</v>
      </c>
      <c r="KH68">
        <v>746.55700000000002</v>
      </c>
      <c r="KI68">
        <v>0.10199999999999999</v>
      </c>
      <c r="KK68">
        <v>1499.184</v>
      </c>
      <c r="KL68">
        <v>0</v>
      </c>
      <c r="KN68">
        <v>1500.327</v>
      </c>
      <c r="KO68">
        <v>0</v>
      </c>
      <c r="KQ68">
        <v>776.60500000000002</v>
      </c>
      <c r="KR68">
        <v>2.5000000000000001E-2</v>
      </c>
      <c r="KT68">
        <v>776.66099999999994</v>
      </c>
      <c r="KU68">
        <v>2.5000000000000001E-2</v>
      </c>
      <c r="KV68">
        <v>124.0156716</v>
      </c>
      <c r="KW68">
        <v>108.99253477580001</v>
      </c>
      <c r="KX68">
        <v>96.782495683799993</v>
      </c>
      <c r="KY68">
        <v>92.450483784599982</v>
      </c>
      <c r="KZ68">
        <v>97.511306000000005</v>
      </c>
      <c r="LA68">
        <v>108.43574538720001</v>
      </c>
      <c r="LB68">
        <v>91.09764684999999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-37.162130400000002</v>
      </c>
      <c r="LI68">
        <v>-9.0905837999999992</v>
      </c>
      <c r="LJ68">
        <v>-41.711300532000003</v>
      </c>
      <c r="LK68">
        <v>-14.536617423999996</v>
      </c>
      <c r="LL68">
        <v>25.282685974999996</v>
      </c>
      <c r="LM68">
        <v>-14.120641460999998</v>
      </c>
      <c r="LN68">
        <v>-30.815386910000001</v>
      </c>
      <c r="LO68">
        <v>-5.3670125599999992</v>
      </c>
      <c r="LP68">
        <v>-10.623376136999997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60.766624999999998</v>
      </c>
      <c r="LY68">
        <v>48.031040000000004</v>
      </c>
      <c r="LZ68">
        <v>23.884159999999998</v>
      </c>
      <c r="MA68">
        <v>24.109639999999999</v>
      </c>
      <c r="MB68">
        <v>62.029575000000001</v>
      </c>
      <c r="MC68">
        <v>0</v>
      </c>
      <c r="MD68">
        <v>0</v>
      </c>
      <c r="ME68">
        <v>-63.2619936639</v>
      </c>
      <c r="MF68">
        <v>-58.6593996</v>
      </c>
      <c r="MG68">
        <v>-54.746460706400008</v>
      </c>
      <c r="MH68">
        <v>-58.555051390500005</v>
      </c>
      <c r="MI68">
        <v>-48.191667241799991</v>
      </c>
      <c r="MJ68">
        <v>-65.228641815000003</v>
      </c>
      <c r="MK68">
        <v>-72.919882943999994</v>
      </c>
      <c r="ML68">
        <v>79.809002404099999</v>
      </c>
      <c r="MM68">
        <v>83.827557751800015</v>
      </c>
      <c r="MN68">
        <v>91.202880952399994</v>
      </c>
      <c r="MO68">
        <v>43.884430933099985</v>
      </c>
      <c r="MP68">
        <v>80.533826848200022</v>
      </c>
      <c r="MQ68">
        <v>0.67796061219999615</v>
      </c>
      <c r="MR68">
        <v>-1.5361960310000029</v>
      </c>
    </row>
    <row r="69" spans="1:356" x14ac:dyDescent="0.25">
      <c r="A69">
        <v>29</v>
      </c>
      <c r="B69" t="s">
        <v>423</v>
      </c>
      <c r="C69" s="1">
        <v>42808.096030092594</v>
      </c>
      <c r="D69">
        <v>50.883299999999998</v>
      </c>
      <c r="E69">
        <v>52.885000000000005</v>
      </c>
      <c r="F69">
        <v>73</v>
      </c>
      <c r="G69">
        <v>47</v>
      </c>
      <c r="H69">
        <v>1.1780999999999999</v>
      </c>
      <c r="I69">
        <v>364.81950000000001</v>
      </c>
      <c r="J69">
        <v>25031</v>
      </c>
      <c r="K69">
        <v>30</v>
      </c>
      <c r="L69">
        <v>139022</v>
      </c>
      <c r="M69">
        <f t="shared" si="4"/>
        <v>-139062.11670000001</v>
      </c>
      <c r="N69">
        <f t="shared" si="5"/>
        <v>-139020.82190000001</v>
      </c>
      <c r="O69">
        <v>139113</v>
      </c>
      <c r="P69">
        <v>139345</v>
      </c>
      <c r="Q69">
        <v>139352</v>
      </c>
      <c r="R69">
        <v>220988</v>
      </c>
      <c r="S69">
        <v>220996</v>
      </c>
      <c r="T69">
        <v>239749</v>
      </c>
      <c r="U69">
        <v>239947</v>
      </c>
      <c r="V69">
        <v>215723</v>
      </c>
      <c r="W69">
        <v>215715</v>
      </c>
      <c r="X69">
        <v>215590</v>
      </c>
      <c r="Y69">
        <v>215608</v>
      </c>
      <c r="Z69">
        <v>294066</v>
      </c>
      <c r="AA69">
        <v>294017</v>
      </c>
      <c r="AB69">
        <v>1368.04</v>
      </c>
      <c r="AC69">
        <v>3609.4340999999999</v>
      </c>
      <c r="AD69">
        <v>6</v>
      </c>
      <c r="AE69">
        <v>271.09699999999998</v>
      </c>
      <c r="AF69">
        <v>271.09699999999998</v>
      </c>
      <c r="AG69">
        <f t="shared" si="6"/>
        <v>215553.45439999999</v>
      </c>
      <c r="AH69">
        <f t="shared" si="7"/>
        <v>1096.943</v>
      </c>
      <c r="AI69">
        <v>36.5456</v>
      </c>
      <c r="AJ69">
        <v>36.5456</v>
      </c>
      <c r="AK69">
        <v>36.5456</v>
      </c>
      <c r="AL69">
        <v>1178.7109</v>
      </c>
      <c r="AM69">
        <v>1095.8798999999999</v>
      </c>
      <c r="AN69">
        <v>1055.5</v>
      </c>
      <c r="AO69">
        <v>894.0806</v>
      </c>
      <c r="AP69">
        <v>1040.2544</v>
      </c>
      <c r="AQ69">
        <v>985.10080000000005</v>
      </c>
      <c r="AR69">
        <v>968.08090000000004</v>
      </c>
      <c r="AS69">
        <v>953.55629999999996</v>
      </c>
      <c r="AT69">
        <v>938.55349999999999</v>
      </c>
      <c r="AU69">
        <v>926.79759999999999</v>
      </c>
      <c r="AV69">
        <v>914.09529999999995</v>
      </c>
      <c r="AW69">
        <v>899.41060000000004</v>
      </c>
      <c r="AX69">
        <v>15.8</v>
      </c>
      <c r="AY69">
        <v>24.2</v>
      </c>
      <c r="AZ69">
        <v>32.3919</v>
      </c>
      <c r="BA69">
        <v>23.347200000000001</v>
      </c>
      <c r="BB69">
        <v>17.279299999999999</v>
      </c>
      <c r="BC69">
        <v>13.4316</v>
      </c>
      <c r="BD69">
        <v>10.529400000000001</v>
      </c>
      <c r="BE69">
        <v>8.3333999999999993</v>
      </c>
      <c r="BF69">
        <v>6.8642000000000003</v>
      </c>
      <c r="BG69">
        <v>6.1064999999999996</v>
      </c>
      <c r="BH69">
        <v>6.1372</v>
      </c>
      <c r="BI69">
        <v>94.32</v>
      </c>
      <c r="BJ69">
        <v>155.68</v>
      </c>
      <c r="BK69">
        <v>129.47999999999999</v>
      </c>
      <c r="BL69">
        <v>210.1</v>
      </c>
      <c r="BM69">
        <v>167.71</v>
      </c>
      <c r="BN69">
        <v>272.2</v>
      </c>
      <c r="BO69">
        <v>212.73</v>
      </c>
      <c r="BP69">
        <v>346.88</v>
      </c>
      <c r="BQ69">
        <v>273.07</v>
      </c>
      <c r="BR69">
        <v>440.61</v>
      </c>
      <c r="BS69">
        <v>331.34</v>
      </c>
      <c r="BT69">
        <v>535.79</v>
      </c>
      <c r="BU69">
        <v>376.97</v>
      </c>
      <c r="BV69">
        <v>608.82000000000005</v>
      </c>
      <c r="BW69">
        <v>49.5</v>
      </c>
      <c r="BX69">
        <v>46.7</v>
      </c>
      <c r="BY69">
        <v>21.666699999999999</v>
      </c>
      <c r="BZ69">
        <v>0</v>
      </c>
      <c r="CA69">
        <v>-0.23350000000000001</v>
      </c>
      <c r="CB69">
        <v>0.76649999999999996</v>
      </c>
      <c r="CC69">
        <v>-0.69910000000000005</v>
      </c>
      <c r="CD69">
        <v>-0.23350000000000001</v>
      </c>
      <c r="CE69">
        <v>1105162</v>
      </c>
      <c r="CF69">
        <v>2</v>
      </c>
      <c r="CI69">
        <v>2.5950000000000002</v>
      </c>
      <c r="CJ69">
        <v>4.9020999999999999</v>
      </c>
      <c r="CK69">
        <v>5.8257000000000003</v>
      </c>
      <c r="CL69">
        <v>7.3170999999999999</v>
      </c>
      <c r="CM69">
        <v>8.5707000000000004</v>
      </c>
      <c r="CN69">
        <v>11.7</v>
      </c>
      <c r="CO69">
        <v>3.234</v>
      </c>
      <c r="CP69">
        <v>5.1619999999999999</v>
      </c>
      <c r="CQ69">
        <v>6.64</v>
      </c>
      <c r="CR69">
        <v>8.2080000000000002</v>
      </c>
      <c r="CS69">
        <v>9.3580000000000005</v>
      </c>
      <c r="CT69">
        <v>12.602</v>
      </c>
      <c r="CU69">
        <v>25.030200000000001</v>
      </c>
      <c r="CV69">
        <v>24.991800000000001</v>
      </c>
      <c r="CW69">
        <v>24.980699999999999</v>
      </c>
      <c r="CX69">
        <v>24.978999999999999</v>
      </c>
      <c r="CY69">
        <v>24.956600000000002</v>
      </c>
      <c r="CZ69">
        <v>24.9651</v>
      </c>
      <c r="DB69">
        <v>11584</v>
      </c>
      <c r="DC69">
        <v>753</v>
      </c>
      <c r="DD69">
        <v>14</v>
      </c>
      <c r="DG69">
        <v>602</v>
      </c>
      <c r="DH69">
        <v>1441</v>
      </c>
      <c r="DI69">
        <v>11</v>
      </c>
      <c r="DJ69">
        <v>5</v>
      </c>
      <c r="DK69">
        <v>25</v>
      </c>
      <c r="DL69">
        <v>26.4</v>
      </c>
      <c r="DM69">
        <v>0</v>
      </c>
      <c r="DN69">
        <v>1718.2858000000001</v>
      </c>
      <c r="DO69">
        <v>1584.0714</v>
      </c>
      <c r="DP69">
        <v>1456.5427999999999</v>
      </c>
      <c r="DQ69">
        <v>1369.9213999999999</v>
      </c>
      <c r="DR69">
        <v>1292.8857</v>
      </c>
      <c r="DS69">
        <v>1223.3715</v>
      </c>
      <c r="DT69">
        <v>1106.3785</v>
      </c>
      <c r="DU69">
        <v>97.424999999999997</v>
      </c>
      <c r="DV69">
        <v>96.258600000000001</v>
      </c>
      <c r="DW69">
        <v>97.447900000000004</v>
      </c>
      <c r="DX69">
        <v>97.311400000000006</v>
      </c>
      <c r="DY69">
        <v>69.582899999999995</v>
      </c>
      <c r="DZ69">
        <v>84.740700000000004</v>
      </c>
      <c r="EA69">
        <v>100.9457</v>
      </c>
      <c r="EB69">
        <v>32.3919</v>
      </c>
      <c r="EC69">
        <v>23.347200000000001</v>
      </c>
      <c r="ED69">
        <v>17.279299999999999</v>
      </c>
      <c r="EE69">
        <v>13.4316</v>
      </c>
      <c r="EF69">
        <v>10.529400000000001</v>
      </c>
      <c r="EG69">
        <v>8.3333999999999993</v>
      </c>
      <c r="EH69">
        <v>6.8642000000000003</v>
      </c>
      <c r="EI69">
        <v>6.1064999999999996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3.9468000000000003E-2</v>
      </c>
      <c r="EY69">
        <v>3.1515000000000001E-2</v>
      </c>
      <c r="EZ69">
        <v>2.3952000000000001E-2</v>
      </c>
      <c r="FA69">
        <v>1.1945000000000001E-2</v>
      </c>
      <c r="FB69">
        <v>2.4645E-2</v>
      </c>
      <c r="FC69">
        <v>1.4220999999999999E-2</v>
      </c>
      <c r="FD69">
        <v>1.2886E-2</v>
      </c>
      <c r="FE69">
        <v>-6.4440000000000001E-3</v>
      </c>
      <c r="FF69">
        <v>-1.9151999999999999E-2</v>
      </c>
      <c r="FG69">
        <v>-4.2691E-2</v>
      </c>
      <c r="FH69">
        <v>-3.9599999999999998E-4</v>
      </c>
      <c r="FI69">
        <v>-6.3699999999999998E-4</v>
      </c>
      <c r="FJ69">
        <v>-8.5609999999999992E-3</v>
      </c>
      <c r="FK69">
        <v>-3.4520000000000002E-3</v>
      </c>
      <c r="FL69">
        <v>7.0882000000000001E-2</v>
      </c>
      <c r="FM69">
        <v>6.7821000000000006E-2</v>
      </c>
      <c r="FN69">
        <v>6.6209000000000004E-2</v>
      </c>
      <c r="FO69">
        <v>6.7479999999999998E-2</v>
      </c>
      <c r="FP69">
        <v>7.5660000000000005E-2</v>
      </c>
      <c r="FQ69">
        <v>8.8400000000000006E-2</v>
      </c>
      <c r="FR69">
        <v>8.3764000000000005E-2</v>
      </c>
      <c r="FS69">
        <v>-0.35918499999999998</v>
      </c>
      <c r="FT69">
        <v>-0.35428399999999999</v>
      </c>
      <c r="FU69">
        <v>-0.35199799999999998</v>
      </c>
      <c r="FV69">
        <v>-0.35567500000000002</v>
      </c>
      <c r="FW69">
        <v>-0.36702000000000001</v>
      </c>
      <c r="FX69">
        <v>-0.36575000000000002</v>
      </c>
      <c r="FY69">
        <v>-0.35795300000000002</v>
      </c>
      <c r="FZ69">
        <v>-1.2859419999999999</v>
      </c>
      <c r="GA69">
        <v>-1.261552</v>
      </c>
      <c r="GB69">
        <v>-1.2507379999999999</v>
      </c>
      <c r="GC69">
        <v>-1.269795</v>
      </c>
      <c r="GD69">
        <v>-1.3255429999999999</v>
      </c>
      <c r="GE69">
        <v>-1.315329</v>
      </c>
      <c r="GF69">
        <v>-1.2752969999999999</v>
      </c>
      <c r="GG69">
        <v>-0.62259699999999996</v>
      </c>
      <c r="GH69">
        <v>-0.57597299999999996</v>
      </c>
      <c r="GI69">
        <v>-0.55582299999999996</v>
      </c>
      <c r="GJ69">
        <v>-0.59926699999999999</v>
      </c>
      <c r="GK69">
        <v>-0.72158199999999995</v>
      </c>
      <c r="GL69">
        <v>-0.80926399999999998</v>
      </c>
      <c r="GM69">
        <v>-0.724634</v>
      </c>
      <c r="GN69">
        <v>-0.28785300000000003</v>
      </c>
      <c r="GO69">
        <v>-0.26668599999999998</v>
      </c>
      <c r="GP69">
        <v>-0.25668800000000003</v>
      </c>
      <c r="GQ69">
        <v>-0.27227299999999999</v>
      </c>
      <c r="GR69">
        <v>-0.32102399999999998</v>
      </c>
      <c r="GS69">
        <v>-0.31673299999999999</v>
      </c>
      <c r="GT69">
        <v>-0.284194</v>
      </c>
      <c r="GU69">
        <v>0.40098800000000001</v>
      </c>
      <c r="GV69">
        <v>0.37495800000000001</v>
      </c>
      <c r="GW69">
        <v>0.36370200000000003</v>
      </c>
      <c r="GX69">
        <v>0.30996000000000001</v>
      </c>
      <c r="GY69">
        <v>0.51956000000000002</v>
      </c>
      <c r="GZ69">
        <v>0.45843499999999998</v>
      </c>
      <c r="HA69">
        <v>0.42552600000000002</v>
      </c>
      <c r="HB69">
        <v>-20</v>
      </c>
      <c r="HC69">
        <v>-15</v>
      </c>
      <c r="HD69">
        <v>-5</v>
      </c>
      <c r="HE69">
        <v>-5</v>
      </c>
      <c r="HF69">
        <v>-25</v>
      </c>
      <c r="HG69">
        <v>10</v>
      </c>
      <c r="HH69">
        <v>-10</v>
      </c>
      <c r="HI69">
        <v>-2.4316979999999999</v>
      </c>
      <c r="HJ69">
        <v>-2.4024359999999998</v>
      </c>
      <c r="HK69">
        <v>-2.3890159999999998</v>
      </c>
      <c r="HL69">
        <v>-2.411651</v>
      </c>
      <c r="HM69">
        <v>-2.4816569999999998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743.41600000000005</v>
      </c>
      <c r="HX69">
        <v>0</v>
      </c>
      <c r="HZ69">
        <v>743.22900000000004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763.78899999999999</v>
      </c>
      <c r="IJ69">
        <v>0</v>
      </c>
      <c r="IL69">
        <v>764.02499999999998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773.93700000000001</v>
      </c>
      <c r="IV69">
        <v>0</v>
      </c>
      <c r="IX69">
        <v>773.73500000000001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756.28599999999994</v>
      </c>
      <c r="JH69">
        <v>0</v>
      </c>
      <c r="JJ69">
        <v>756.178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708.10699999999997</v>
      </c>
      <c r="JT69">
        <v>0</v>
      </c>
      <c r="JV69">
        <v>708.05600000000004</v>
      </c>
      <c r="JW69">
        <v>0</v>
      </c>
      <c r="JY69">
        <v>1512.24</v>
      </c>
      <c r="JZ69">
        <v>0</v>
      </c>
      <c r="KB69">
        <v>1512.5699</v>
      </c>
      <c r="KC69">
        <v>0</v>
      </c>
      <c r="KE69">
        <v>746.30700000000002</v>
      </c>
      <c r="KF69">
        <v>0.10199999999999999</v>
      </c>
      <c r="KH69">
        <v>746.55700000000002</v>
      </c>
      <c r="KI69">
        <v>0.10199999999999999</v>
      </c>
      <c r="KK69">
        <v>1499.184</v>
      </c>
      <c r="KL69">
        <v>0</v>
      </c>
      <c r="KN69">
        <v>1500.327</v>
      </c>
      <c r="KO69">
        <v>0</v>
      </c>
      <c r="KQ69">
        <v>776.60500000000002</v>
      </c>
      <c r="KR69">
        <v>2.5000000000000001E-2</v>
      </c>
      <c r="KT69">
        <v>776.66099999999994</v>
      </c>
      <c r="KU69">
        <v>2.5000000000000001E-2</v>
      </c>
      <c r="KV69">
        <v>121.7955340756</v>
      </c>
      <c r="KW69">
        <v>107.43330641940001</v>
      </c>
      <c r="KX69">
        <v>96.436242245200006</v>
      </c>
      <c r="KY69">
        <v>92.442296071999991</v>
      </c>
      <c r="KZ69">
        <v>97.819732062000014</v>
      </c>
      <c r="LA69">
        <v>108.14604060000001</v>
      </c>
      <c r="LB69">
        <v>92.674688674000009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-37.160199999999996</v>
      </c>
      <c r="LI69">
        <v>-9.0920062000000001</v>
      </c>
      <c r="LJ69">
        <v>-42.46694860800001</v>
      </c>
      <c r="LK69">
        <v>-15.596567376000005</v>
      </c>
      <c r="LL69">
        <v>23.437579381999996</v>
      </c>
      <c r="LM69">
        <v>-14.664862455</v>
      </c>
      <c r="LN69">
        <v>-31.823636344000001</v>
      </c>
      <c r="LO69">
        <v>-7.4447621399999999</v>
      </c>
      <c r="LP69">
        <v>-12.031151897999997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48.633960000000002</v>
      </c>
      <c r="LY69">
        <v>36.036539999999995</v>
      </c>
      <c r="LZ69">
        <v>11.945079999999999</v>
      </c>
      <c r="MA69">
        <v>12.058254999999999</v>
      </c>
      <c r="MB69">
        <v>62.041424999999997</v>
      </c>
      <c r="MC69">
        <v>0</v>
      </c>
      <c r="MD69">
        <v>0</v>
      </c>
      <c r="ME69">
        <v>-60.656512724999992</v>
      </c>
      <c r="MF69">
        <v>-55.4423546178</v>
      </c>
      <c r="MG69">
        <v>-54.163784121699997</v>
      </c>
      <c r="MH69">
        <v>-58.315510743800004</v>
      </c>
      <c r="MI69">
        <v>-50.209768147799991</v>
      </c>
      <c r="MJ69">
        <v>-68.577597844799996</v>
      </c>
      <c r="MK69">
        <v>-73.148686373800004</v>
      </c>
      <c r="ML69">
        <v>67.306032742599996</v>
      </c>
      <c r="MM69">
        <v>72.430924425600011</v>
      </c>
      <c r="MN69">
        <v>77.655117505500016</v>
      </c>
      <c r="MO69">
        <v>31.520177873199984</v>
      </c>
      <c r="MP69">
        <v>77.827752570200033</v>
      </c>
      <c r="MQ69">
        <v>-5.0365193847999805</v>
      </c>
      <c r="MR69">
        <v>-1.5971557977999993</v>
      </c>
    </row>
    <row r="70" spans="1:356" x14ac:dyDescent="0.25">
      <c r="A70">
        <v>29</v>
      </c>
      <c r="B70" t="s">
        <v>424</v>
      </c>
      <c r="C70" s="1">
        <v>42808.097511574073</v>
      </c>
      <c r="D70">
        <v>50.448500000000003</v>
      </c>
      <c r="E70">
        <v>52.508300000000006</v>
      </c>
      <c r="F70">
        <v>80</v>
      </c>
      <c r="G70">
        <v>46</v>
      </c>
      <c r="H70">
        <v>1.1780999999999999</v>
      </c>
      <c r="I70">
        <v>363.77749999999997</v>
      </c>
      <c r="J70">
        <v>24942</v>
      </c>
      <c r="K70">
        <v>30</v>
      </c>
      <c r="L70">
        <v>139022</v>
      </c>
      <c r="M70">
        <f t="shared" si="4"/>
        <v>-139062.5515</v>
      </c>
      <c r="N70">
        <f t="shared" si="5"/>
        <v>-139020.82190000001</v>
      </c>
      <c r="O70">
        <v>139113</v>
      </c>
      <c r="P70">
        <v>139345</v>
      </c>
      <c r="Q70">
        <v>139352</v>
      </c>
      <c r="R70">
        <v>220988</v>
      </c>
      <c r="S70">
        <v>220996</v>
      </c>
      <c r="T70">
        <v>239749</v>
      </c>
      <c r="U70">
        <v>239947</v>
      </c>
      <c r="V70">
        <v>215723</v>
      </c>
      <c r="W70">
        <v>215715</v>
      </c>
      <c r="X70">
        <v>215590</v>
      </c>
      <c r="Y70">
        <v>215608</v>
      </c>
      <c r="Z70">
        <v>294066</v>
      </c>
      <c r="AA70">
        <v>294017</v>
      </c>
      <c r="AB70">
        <v>1368.04</v>
      </c>
      <c r="AC70">
        <v>3634.8040000000001</v>
      </c>
      <c r="AD70">
        <v>6</v>
      </c>
      <c r="AE70">
        <v>271.30189999999999</v>
      </c>
      <c r="AF70">
        <v>271.30189999999999</v>
      </c>
      <c r="AG70">
        <f t="shared" si="6"/>
        <v>215553.24950000001</v>
      </c>
      <c r="AH70">
        <f t="shared" si="7"/>
        <v>1096.7381</v>
      </c>
      <c r="AI70">
        <v>36.750500000000002</v>
      </c>
      <c r="AJ70">
        <v>36.750500000000002</v>
      </c>
      <c r="AK70">
        <v>36.750500000000002</v>
      </c>
      <c r="AL70">
        <v>1182.2266</v>
      </c>
      <c r="AM70">
        <v>1096.9576</v>
      </c>
      <c r="AN70">
        <v>1059.5</v>
      </c>
      <c r="AO70">
        <v>899.65070000000003</v>
      </c>
      <c r="AP70">
        <v>1042.1945000000001</v>
      </c>
      <c r="AQ70">
        <v>987.43910000000005</v>
      </c>
      <c r="AR70">
        <v>970.58920000000001</v>
      </c>
      <c r="AS70">
        <v>956.23879999999997</v>
      </c>
      <c r="AT70">
        <v>941.25959999999998</v>
      </c>
      <c r="AU70">
        <v>929.2124</v>
      </c>
      <c r="AV70">
        <v>916.30579999999998</v>
      </c>
      <c r="AW70">
        <v>901.35119999999995</v>
      </c>
      <c r="AX70">
        <v>15.8</v>
      </c>
      <c r="AY70">
        <v>23</v>
      </c>
      <c r="AZ70">
        <v>32.214799999999997</v>
      </c>
      <c r="BA70">
        <v>23.227399999999999</v>
      </c>
      <c r="BB70">
        <v>17.1889</v>
      </c>
      <c r="BC70">
        <v>13.377700000000001</v>
      </c>
      <c r="BD70">
        <v>10.5031</v>
      </c>
      <c r="BE70">
        <v>8.3041</v>
      </c>
      <c r="BF70">
        <v>6.8413000000000004</v>
      </c>
      <c r="BG70">
        <v>6.1017000000000001</v>
      </c>
      <c r="BH70">
        <v>6.1353</v>
      </c>
      <c r="BI70">
        <v>96.86</v>
      </c>
      <c r="BJ70">
        <v>157.04</v>
      </c>
      <c r="BK70">
        <v>132.84</v>
      </c>
      <c r="BL70">
        <v>211.85</v>
      </c>
      <c r="BM70">
        <v>172.26</v>
      </c>
      <c r="BN70">
        <v>274.48</v>
      </c>
      <c r="BO70">
        <v>218.26</v>
      </c>
      <c r="BP70">
        <v>349.23</v>
      </c>
      <c r="BQ70">
        <v>279.67</v>
      </c>
      <c r="BR70">
        <v>444.32</v>
      </c>
      <c r="BS70">
        <v>339.36</v>
      </c>
      <c r="BT70">
        <v>541.12</v>
      </c>
      <c r="BU70">
        <v>386.08</v>
      </c>
      <c r="BV70">
        <v>614.20000000000005</v>
      </c>
      <c r="BW70">
        <v>49.9</v>
      </c>
      <c r="BX70">
        <v>46.6</v>
      </c>
      <c r="BY70">
        <v>23.188400000000001</v>
      </c>
      <c r="BZ70">
        <v>0</v>
      </c>
      <c r="CA70">
        <v>-5.2460000000000004</v>
      </c>
      <c r="CB70">
        <v>5.2460000000000004</v>
      </c>
      <c r="CC70">
        <v>1.0944</v>
      </c>
      <c r="CD70">
        <v>-5.2460000000000004</v>
      </c>
      <c r="CE70">
        <v>1105162</v>
      </c>
      <c r="CF70">
        <v>1</v>
      </c>
      <c r="CI70">
        <v>2.7242999999999999</v>
      </c>
      <c r="CJ70">
        <v>4.8578999999999999</v>
      </c>
      <c r="CK70">
        <v>5.8314000000000004</v>
      </c>
      <c r="CL70">
        <v>7.3371000000000004</v>
      </c>
      <c r="CM70">
        <v>8.5814000000000004</v>
      </c>
      <c r="CN70">
        <v>11.765700000000001</v>
      </c>
      <c r="CO70">
        <v>3.38</v>
      </c>
      <c r="CP70">
        <v>5.4580000000000002</v>
      </c>
      <c r="CQ70">
        <v>6.4480000000000004</v>
      </c>
      <c r="CR70">
        <v>8.39</v>
      </c>
      <c r="CS70">
        <v>9.23</v>
      </c>
      <c r="CT70">
        <v>12.507999999999999</v>
      </c>
      <c r="CU70">
        <v>24.679099999999998</v>
      </c>
      <c r="CV70">
        <v>25.046099999999999</v>
      </c>
      <c r="CW70">
        <v>24.986799999999999</v>
      </c>
      <c r="CX70">
        <v>24.863800000000001</v>
      </c>
      <c r="CY70">
        <v>25.028700000000001</v>
      </c>
      <c r="CZ70">
        <v>24.8584</v>
      </c>
      <c r="DB70">
        <v>11584</v>
      </c>
      <c r="DC70">
        <v>753</v>
      </c>
      <c r="DD70">
        <v>15</v>
      </c>
      <c r="DG70">
        <v>602</v>
      </c>
      <c r="DH70">
        <v>1441</v>
      </c>
      <c r="DI70">
        <v>11</v>
      </c>
      <c r="DJ70">
        <v>5</v>
      </c>
      <c r="DK70">
        <v>25</v>
      </c>
      <c r="DL70">
        <v>19</v>
      </c>
      <c r="DM70">
        <v>0</v>
      </c>
      <c r="DN70">
        <v>1716.7</v>
      </c>
      <c r="DO70">
        <v>1580.8357000000001</v>
      </c>
      <c r="DP70">
        <v>1444.2643</v>
      </c>
      <c r="DQ70">
        <v>1349.9286</v>
      </c>
      <c r="DR70">
        <v>1278.8357000000001</v>
      </c>
      <c r="DS70">
        <v>1194.55</v>
      </c>
      <c r="DT70">
        <v>1078.1929</v>
      </c>
      <c r="DU70">
        <v>90.367099999999994</v>
      </c>
      <c r="DV70">
        <v>89.3429</v>
      </c>
      <c r="DW70">
        <v>87.046400000000006</v>
      </c>
      <c r="DX70">
        <v>88.285700000000006</v>
      </c>
      <c r="DY70">
        <v>66.065700000000007</v>
      </c>
      <c r="DZ70">
        <v>81.111400000000003</v>
      </c>
      <c r="EA70">
        <v>99.018600000000006</v>
      </c>
      <c r="EB70">
        <v>32.214799999999997</v>
      </c>
      <c r="EC70">
        <v>23.227399999999999</v>
      </c>
      <c r="ED70">
        <v>17.1889</v>
      </c>
      <c r="EE70">
        <v>13.377700000000001</v>
      </c>
      <c r="EF70">
        <v>10.5031</v>
      </c>
      <c r="EG70">
        <v>8.3041</v>
      </c>
      <c r="EH70">
        <v>6.8413000000000004</v>
      </c>
      <c r="EI70">
        <v>6.1017000000000001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3.9600000000000003E-2</v>
      </c>
      <c r="EY70">
        <v>3.1562E-2</v>
      </c>
      <c r="EZ70">
        <v>2.4431000000000001E-2</v>
      </c>
      <c r="FA70">
        <v>1.2364E-2</v>
      </c>
      <c r="FB70">
        <v>2.5246000000000001E-2</v>
      </c>
      <c r="FC70">
        <v>1.4364999999999999E-2</v>
      </c>
      <c r="FD70">
        <v>1.3017000000000001E-2</v>
      </c>
      <c r="FE70">
        <v>-6.4440000000000001E-3</v>
      </c>
      <c r="FF70">
        <v>-1.9151999999999999E-2</v>
      </c>
      <c r="FG70">
        <v>-4.2691E-2</v>
      </c>
      <c r="FH70">
        <v>-3.97E-4</v>
      </c>
      <c r="FI70">
        <v>-6.4000000000000005E-4</v>
      </c>
      <c r="FJ70">
        <v>-7.9799999999999992E-3</v>
      </c>
      <c r="FK70">
        <v>-3.1159999999999998E-3</v>
      </c>
      <c r="FL70">
        <v>7.0888999999999994E-2</v>
      </c>
      <c r="FM70">
        <v>6.7829E-2</v>
      </c>
      <c r="FN70">
        <v>6.6219E-2</v>
      </c>
      <c r="FO70">
        <v>6.7493999999999998E-2</v>
      </c>
      <c r="FP70">
        <v>7.5674000000000005E-2</v>
      </c>
      <c r="FQ70">
        <v>8.8414000000000006E-2</v>
      </c>
      <c r="FR70">
        <v>8.3777000000000004E-2</v>
      </c>
      <c r="FS70">
        <v>-0.35922100000000001</v>
      </c>
      <c r="FT70">
        <v>-0.354271</v>
      </c>
      <c r="FU70">
        <v>-0.351941</v>
      </c>
      <c r="FV70">
        <v>-0.35555500000000001</v>
      </c>
      <c r="FW70">
        <v>-0.36693300000000001</v>
      </c>
      <c r="FX70">
        <v>-0.365726</v>
      </c>
      <c r="FY70">
        <v>-0.35794900000000002</v>
      </c>
      <c r="FZ70">
        <v>-1.286753</v>
      </c>
      <c r="GA70">
        <v>-1.2619039999999999</v>
      </c>
      <c r="GB70">
        <v>-1.2508589999999999</v>
      </c>
      <c r="GC70">
        <v>-1.269606</v>
      </c>
      <c r="GD70">
        <v>-1.325534</v>
      </c>
      <c r="GE70">
        <v>-1.316155</v>
      </c>
      <c r="GF70">
        <v>-1.2763139999999999</v>
      </c>
      <c r="GG70">
        <v>-0.622174</v>
      </c>
      <c r="GH70">
        <v>-0.57567199999999996</v>
      </c>
      <c r="GI70">
        <v>-0.55566199999999999</v>
      </c>
      <c r="GJ70">
        <v>-0.59928300000000001</v>
      </c>
      <c r="GK70">
        <v>-0.721468</v>
      </c>
      <c r="GL70">
        <v>-0.809056</v>
      </c>
      <c r="GM70">
        <v>-0.72440899999999997</v>
      </c>
      <c r="GN70">
        <v>-0.28830299999999998</v>
      </c>
      <c r="GO70">
        <v>-0.266982</v>
      </c>
      <c r="GP70">
        <v>-0.25679299999999999</v>
      </c>
      <c r="GQ70">
        <v>-0.27212700000000001</v>
      </c>
      <c r="GR70">
        <v>-0.32102700000000001</v>
      </c>
      <c r="GS70">
        <v>-0.316826</v>
      </c>
      <c r="GT70">
        <v>-0.28431600000000001</v>
      </c>
      <c r="GU70">
        <v>0.40074100000000001</v>
      </c>
      <c r="GV70">
        <v>0.37469400000000003</v>
      </c>
      <c r="GW70">
        <v>0.36308200000000002</v>
      </c>
      <c r="GX70">
        <v>0.30959999999999999</v>
      </c>
      <c r="GY70">
        <v>0.51927500000000004</v>
      </c>
      <c r="GZ70">
        <v>0.45800099999999999</v>
      </c>
      <c r="HA70">
        <v>0.42543300000000001</v>
      </c>
      <c r="HB70">
        <v>-20</v>
      </c>
      <c r="HC70">
        <v>-15</v>
      </c>
      <c r="HD70">
        <v>-5</v>
      </c>
      <c r="HE70">
        <v>-5</v>
      </c>
      <c r="HF70">
        <v>-25</v>
      </c>
      <c r="HG70">
        <v>0</v>
      </c>
      <c r="HH70">
        <v>0</v>
      </c>
      <c r="HI70">
        <v>-2.4315199999999999</v>
      </c>
      <c r="HJ70">
        <v>-2.4022420000000002</v>
      </c>
      <c r="HK70">
        <v>-2.388792</v>
      </c>
      <c r="HL70">
        <v>-2.4113920000000002</v>
      </c>
      <c r="HM70">
        <v>-2.481366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743.41600000000005</v>
      </c>
      <c r="HX70">
        <v>0</v>
      </c>
      <c r="HZ70">
        <v>743.22900000000004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763.78899999999999</v>
      </c>
      <c r="IJ70">
        <v>0</v>
      </c>
      <c r="IL70">
        <v>764.02499999999998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773.93700000000001</v>
      </c>
      <c r="IV70">
        <v>0</v>
      </c>
      <c r="IX70">
        <v>773.73500000000001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756.28599999999994</v>
      </c>
      <c r="JH70">
        <v>0</v>
      </c>
      <c r="JJ70">
        <v>756.178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708.10699999999997</v>
      </c>
      <c r="JT70">
        <v>0</v>
      </c>
      <c r="JV70">
        <v>708.05600000000004</v>
      </c>
      <c r="JW70">
        <v>0</v>
      </c>
      <c r="JY70">
        <v>1512.24</v>
      </c>
      <c r="JZ70">
        <v>0</v>
      </c>
      <c r="KB70">
        <v>1512.5699</v>
      </c>
      <c r="KC70">
        <v>0</v>
      </c>
      <c r="KE70">
        <v>746.30700000000002</v>
      </c>
      <c r="KF70">
        <v>0.10199999999999999</v>
      </c>
      <c r="KH70">
        <v>746.55700000000002</v>
      </c>
      <c r="KI70">
        <v>0.10199999999999999</v>
      </c>
      <c r="KK70">
        <v>1499.184</v>
      </c>
      <c r="KL70">
        <v>0</v>
      </c>
      <c r="KN70">
        <v>1500.327</v>
      </c>
      <c r="KO70">
        <v>0</v>
      </c>
      <c r="KQ70">
        <v>776.60500000000002</v>
      </c>
      <c r="KR70">
        <v>2.5000000000000001E-2</v>
      </c>
      <c r="KT70">
        <v>776.66099999999994</v>
      </c>
      <c r="KU70">
        <v>2.5000000000000001E-2</v>
      </c>
      <c r="KV70">
        <v>121.69514629999999</v>
      </c>
      <c r="KW70">
        <v>107.22650469530001</v>
      </c>
      <c r="KX70">
        <v>95.637737681700003</v>
      </c>
      <c r="KY70">
        <v>91.11208092839999</v>
      </c>
      <c r="KZ70">
        <v>96.774612761800014</v>
      </c>
      <c r="LA70">
        <v>105.6149437</v>
      </c>
      <c r="LB70">
        <v>90.327766583300004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-37.157761600000001</v>
      </c>
      <c r="LI70">
        <v>-9.0919046000000012</v>
      </c>
      <c r="LJ70">
        <v>-42.663582468000008</v>
      </c>
      <c r="LK70">
        <v>-15.66022864</v>
      </c>
      <c r="LL70">
        <v>22.840685339999997</v>
      </c>
      <c r="LM70">
        <v>-15.193375002000002</v>
      </c>
      <c r="LN70">
        <v>-32.616089603999995</v>
      </c>
      <c r="LO70">
        <v>-8.4036496749999987</v>
      </c>
      <c r="LP70">
        <v>-12.636784914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48.630399999999995</v>
      </c>
      <c r="LY70">
        <v>36.033630000000002</v>
      </c>
      <c r="LZ70">
        <v>11.943960000000001</v>
      </c>
      <c r="MA70">
        <v>12.05696</v>
      </c>
      <c r="MB70">
        <v>62.034149999999997</v>
      </c>
      <c r="MC70">
        <v>0</v>
      </c>
      <c r="MD70">
        <v>0</v>
      </c>
      <c r="ME70">
        <v>-56.224060075399997</v>
      </c>
      <c r="MF70">
        <v>-51.432205928799995</v>
      </c>
      <c r="MG70">
        <v>-48.3683767168</v>
      </c>
      <c r="MH70">
        <v>-52.908119153100003</v>
      </c>
      <c r="MI70">
        <v>-47.664288447600008</v>
      </c>
      <c r="MJ70">
        <v>-65.623664838400003</v>
      </c>
      <c r="MK70">
        <v>-71.729965007399997</v>
      </c>
      <c r="ML70">
        <v>71.437903756599979</v>
      </c>
      <c r="MM70">
        <v>76.167700126500023</v>
      </c>
      <c r="MN70">
        <v>82.0540063049</v>
      </c>
      <c r="MO70">
        <v>35.067546773299995</v>
      </c>
      <c r="MP70">
        <v>78.528384710200015</v>
      </c>
      <c r="MQ70">
        <v>-5.5701324134000032</v>
      </c>
      <c r="MR70">
        <v>-3.1308879381000025</v>
      </c>
    </row>
    <row r="71" spans="1:356" x14ac:dyDescent="0.25">
      <c r="A71">
        <v>29</v>
      </c>
      <c r="B71" t="s">
        <v>425</v>
      </c>
      <c r="C71" s="1">
        <v>42808.098807870374</v>
      </c>
      <c r="D71">
        <v>50.288400000000003</v>
      </c>
      <c r="E71">
        <v>52.317600000000006</v>
      </c>
      <c r="F71">
        <v>65</v>
      </c>
      <c r="G71">
        <v>47</v>
      </c>
      <c r="H71">
        <v>1.1780999999999999</v>
      </c>
      <c r="I71">
        <v>364.7226</v>
      </c>
      <c r="J71">
        <v>25060</v>
      </c>
      <c r="K71">
        <v>30</v>
      </c>
      <c r="L71">
        <v>139022</v>
      </c>
      <c r="M71">
        <f t="shared" si="4"/>
        <v>-139062.71160000001</v>
      </c>
      <c r="N71">
        <f t="shared" si="5"/>
        <v>-139020.82190000001</v>
      </c>
      <c r="O71">
        <v>139113</v>
      </c>
      <c r="P71">
        <v>139345</v>
      </c>
      <c r="Q71">
        <v>139352</v>
      </c>
      <c r="R71">
        <v>220988</v>
      </c>
      <c r="S71">
        <v>220996</v>
      </c>
      <c r="T71">
        <v>239749</v>
      </c>
      <c r="U71">
        <v>239947</v>
      </c>
      <c r="V71">
        <v>215723</v>
      </c>
      <c r="W71">
        <v>215715</v>
      </c>
      <c r="X71">
        <v>215590</v>
      </c>
      <c r="Y71">
        <v>215608</v>
      </c>
      <c r="Z71">
        <v>294066</v>
      </c>
      <c r="AA71">
        <v>294017</v>
      </c>
      <c r="AB71">
        <v>1368.04</v>
      </c>
      <c r="AC71">
        <v>3660.1588999999999</v>
      </c>
      <c r="AD71">
        <v>6</v>
      </c>
      <c r="AE71">
        <v>271.50740000000002</v>
      </c>
      <c r="AF71">
        <v>271.50740000000002</v>
      </c>
      <c r="AG71">
        <f t="shared" si="6"/>
        <v>215553.04399999999</v>
      </c>
      <c r="AH71">
        <f t="shared" si="7"/>
        <v>1096.5326</v>
      </c>
      <c r="AI71">
        <v>36.956000000000003</v>
      </c>
      <c r="AJ71">
        <v>36.956000000000003</v>
      </c>
      <c r="AK71">
        <v>36.956000000000003</v>
      </c>
      <c r="AL71">
        <v>1176.3671999999999</v>
      </c>
      <c r="AM71">
        <v>1096.1567</v>
      </c>
      <c r="AN71">
        <v>1057.6666</v>
      </c>
      <c r="AO71">
        <v>894.08109999999999</v>
      </c>
      <c r="AP71">
        <v>1039.9716000000001</v>
      </c>
      <c r="AQ71">
        <v>984.27539999999999</v>
      </c>
      <c r="AR71">
        <v>967.41330000000005</v>
      </c>
      <c r="AS71">
        <v>953.08529999999996</v>
      </c>
      <c r="AT71">
        <v>938.14469999999994</v>
      </c>
      <c r="AU71">
        <v>926.28420000000006</v>
      </c>
      <c r="AV71">
        <v>913.49760000000003</v>
      </c>
      <c r="AW71">
        <v>898.37210000000005</v>
      </c>
      <c r="AX71">
        <v>15.8</v>
      </c>
      <c r="AY71">
        <v>24.2</v>
      </c>
      <c r="AZ71">
        <v>32.248399999999997</v>
      </c>
      <c r="BA71">
        <v>23.3432</v>
      </c>
      <c r="BB71">
        <v>17.292300000000001</v>
      </c>
      <c r="BC71">
        <v>13.424899999999999</v>
      </c>
      <c r="BD71">
        <v>10.5199</v>
      </c>
      <c r="BE71">
        <v>8.2781000000000002</v>
      </c>
      <c r="BF71">
        <v>6.7915999999999999</v>
      </c>
      <c r="BG71">
        <v>6.1050000000000004</v>
      </c>
      <c r="BH71">
        <v>6.1325000000000003</v>
      </c>
      <c r="BI71">
        <v>94.33</v>
      </c>
      <c r="BJ71">
        <v>154.52000000000001</v>
      </c>
      <c r="BK71">
        <v>129.32</v>
      </c>
      <c r="BL71">
        <v>208.19</v>
      </c>
      <c r="BM71">
        <v>167.6</v>
      </c>
      <c r="BN71">
        <v>270.14999999999998</v>
      </c>
      <c r="BO71">
        <v>212.84</v>
      </c>
      <c r="BP71">
        <v>344.95</v>
      </c>
      <c r="BQ71">
        <v>273.18</v>
      </c>
      <c r="BR71">
        <v>441.39</v>
      </c>
      <c r="BS71">
        <v>331.16</v>
      </c>
      <c r="BT71">
        <v>539.97</v>
      </c>
      <c r="BU71">
        <v>376.53</v>
      </c>
      <c r="BV71">
        <v>607.38</v>
      </c>
      <c r="BW71">
        <v>50</v>
      </c>
      <c r="BX71">
        <v>46.9</v>
      </c>
      <c r="BY71">
        <v>20.808599999999998</v>
      </c>
      <c r="BZ71">
        <v>0</v>
      </c>
      <c r="CA71">
        <v>-11.6799</v>
      </c>
      <c r="CB71">
        <v>11.6799</v>
      </c>
      <c r="CC71">
        <v>2.2523</v>
      </c>
      <c r="CD71">
        <v>-11.6799</v>
      </c>
      <c r="CE71">
        <v>1105115</v>
      </c>
      <c r="CF71">
        <v>2</v>
      </c>
      <c r="CI71">
        <v>2.6036000000000001</v>
      </c>
      <c r="CJ71">
        <v>4.8893000000000004</v>
      </c>
      <c r="CK71">
        <v>5.835</v>
      </c>
      <c r="CL71">
        <v>7.3278999999999996</v>
      </c>
      <c r="CM71">
        <v>8.6678999999999995</v>
      </c>
      <c r="CN71">
        <v>11.946400000000001</v>
      </c>
      <c r="CO71">
        <v>2.948</v>
      </c>
      <c r="CP71">
        <v>5.3419999999999996</v>
      </c>
      <c r="CQ71">
        <v>6.33</v>
      </c>
      <c r="CR71">
        <v>8.1020000000000003</v>
      </c>
      <c r="CS71">
        <v>9.2959999999999994</v>
      </c>
      <c r="CT71">
        <v>13.492000000000001</v>
      </c>
      <c r="CU71">
        <v>25.0486</v>
      </c>
      <c r="CV71">
        <v>24.997800000000002</v>
      </c>
      <c r="CW71">
        <v>24.987100000000002</v>
      </c>
      <c r="CX71">
        <v>25.085899999999999</v>
      </c>
      <c r="CY71">
        <v>24.972799999999999</v>
      </c>
      <c r="CZ71">
        <v>24.9937</v>
      </c>
      <c r="DB71">
        <v>11584</v>
      </c>
      <c r="DC71">
        <v>753</v>
      </c>
      <c r="DD71">
        <v>16</v>
      </c>
      <c r="DG71">
        <v>602</v>
      </c>
      <c r="DH71">
        <v>1441</v>
      </c>
      <c r="DI71">
        <v>11</v>
      </c>
      <c r="DJ71">
        <v>5</v>
      </c>
      <c r="DK71">
        <v>25</v>
      </c>
      <c r="DL71">
        <v>24.4</v>
      </c>
      <c r="DM71">
        <v>0</v>
      </c>
      <c r="DN71">
        <v>1710.9142999999999</v>
      </c>
      <c r="DO71">
        <v>1594.05</v>
      </c>
      <c r="DP71">
        <v>1473.8643</v>
      </c>
      <c r="DQ71">
        <v>1375.2</v>
      </c>
      <c r="DR71">
        <v>1324.1215</v>
      </c>
      <c r="DS71">
        <v>1250.5571</v>
      </c>
      <c r="DT71">
        <v>1019.9571999999999</v>
      </c>
      <c r="DU71">
        <v>66.939300000000003</v>
      </c>
      <c r="DV71">
        <v>62.179299999999998</v>
      </c>
      <c r="DW71">
        <v>59.335000000000001</v>
      </c>
      <c r="DX71">
        <v>64.997100000000003</v>
      </c>
      <c r="DY71">
        <v>61.515000000000001</v>
      </c>
      <c r="DZ71">
        <v>81.599999999999994</v>
      </c>
      <c r="EA71">
        <v>93.507099999999994</v>
      </c>
      <c r="EB71">
        <v>32.248399999999997</v>
      </c>
      <c r="EC71">
        <v>23.3432</v>
      </c>
      <c r="ED71">
        <v>17.292300000000001</v>
      </c>
      <c r="EE71">
        <v>13.424899999999999</v>
      </c>
      <c r="EF71">
        <v>10.5199</v>
      </c>
      <c r="EG71">
        <v>8.2781000000000002</v>
      </c>
      <c r="EH71">
        <v>6.7915999999999999</v>
      </c>
      <c r="EI71">
        <v>6.1050000000000004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3.9928999999999999E-2</v>
      </c>
      <c r="EY71">
        <v>3.1909E-2</v>
      </c>
      <c r="EZ71">
        <v>2.4857000000000001E-2</v>
      </c>
      <c r="FA71">
        <v>1.2737E-2</v>
      </c>
      <c r="FB71">
        <v>2.5958999999999999E-2</v>
      </c>
      <c r="FC71">
        <v>1.4716999999999999E-2</v>
      </c>
      <c r="FD71">
        <v>1.3303000000000001E-2</v>
      </c>
      <c r="FE71">
        <v>-6.4489999999999999E-3</v>
      </c>
      <c r="FF71">
        <v>-1.9165000000000001E-2</v>
      </c>
      <c r="FG71">
        <v>-4.2735000000000002E-2</v>
      </c>
      <c r="FH71">
        <v>-3.9800000000000002E-4</v>
      </c>
      <c r="FI71">
        <v>-6.4300000000000002E-4</v>
      </c>
      <c r="FJ71">
        <v>-7.9970000000000006E-3</v>
      </c>
      <c r="FK71">
        <v>-3.1220000000000002E-3</v>
      </c>
      <c r="FL71">
        <v>7.0696999999999996E-2</v>
      </c>
      <c r="FM71">
        <v>6.7641999999999994E-2</v>
      </c>
      <c r="FN71">
        <v>6.6034999999999996E-2</v>
      </c>
      <c r="FO71">
        <v>6.7307000000000006E-2</v>
      </c>
      <c r="FP71">
        <v>7.5457999999999997E-2</v>
      </c>
      <c r="FQ71">
        <v>8.8148000000000004E-2</v>
      </c>
      <c r="FR71">
        <v>8.3585000000000007E-2</v>
      </c>
      <c r="FS71">
        <v>-0.36031400000000002</v>
      </c>
      <c r="FT71">
        <v>-0.35542400000000002</v>
      </c>
      <c r="FU71">
        <v>-0.35311900000000002</v>
      </c>
      <c r="FV71">
        <v>-0.35672399999999999</v>
      </c>
      <c r="FW71">
        <v>-0.36830499999999999</v>
      </c>
      <c r="FX71">
        <v>-0.36701299999999998</v>
      </c>
      <c r="FY71">
        <v>-0.35863499999999998</v>
      </c>
      <c r="FZ71">
        <v>-1.2854190000000001</v>
      </c>
      <c r="GA71">
        <v>-1.2609710000000001</v>
      </c>
      <c r="GB71">
        <v>-1.25014</v>
      </c>
      <c r="GC71">
        <v>-1.2687280000000001</v>
      </c>
      <c r="GD71">
        <v>-1.3261909999999999</v>
      </c>
      <c r="GE71">
        <v>-1.315064</v>
      </c>
      <c r="GF71">
        <v>-1.2724070000000001</v>
      </c>
      <c r="GG71">
        <v>-0.62468199999999996</v>
      </c>
      <c r="GH71">
        <v>-0.57777000000000001</v>
      </c>
      <c r="GI71">
        <v>-0.55760200000000004</v>
      </c>
      <c r="GJ71">
        <v>-0.60143100000000005</v>
      </c>
      <c r="GK71">
        <v>-0.72370500000000004</v>
      </c>
      <c r="GL71">
        <v>-0.81144700000000003</v>
      </c>
      <c r="GM71">
        <v>-0.72881700000000005</v>
      </c>
      <c r="GN71">
        <v>-0.28697899999999998</v>
      </c>
      <c r="GO71">
        <v>-0.26606000000000002</v>
      </c>
      <c r="GP71">
        <v>-0.25602599999999998</v>
      </c>
      <c r="GQ71">
        <v>-0.27123700000000001</v>
      </c>
      <c r="GR71">
        <v>-0.32044499999999998</v>
      </c>
      <c r="GS71">
        <v>-0.31634099999999998</v>
      </c>
      <c r="GT71">
        <v>-0.28162500000000001</v>
      </c>
      <c r="GU71">
        <v>0.40084599999999998</v>
      </c>
      <c r="GV71">
        <v>0.37486199999999997</v>
      </c>
      <c r="GW71">
        <v>0.36323800000000001</v>
      </c>
      <c r="GX71">
        <v>0.30934600000000001</v>
      </c>
      <c r="GY71">
        <v>0.51823900000000001</v>
      </c>
      <c r="GZ71">
        <v>0.45722400000000002</v>
      </c>
      <c r="HA71">
        <v>0.425174</v>
      </c>
      <c r="HB71">
        <v>-20</v>
      </c>
      <c r="HC71">
        <v>-15</v>
      </c>
      <c r="HD71">
        <v>-5</v>
      </c>
      <c r="HE71">
        <v>-5</v>
      </c>
      <c r="HF71">
        <v>-20</v>
      </c>
      <c r="HG71">
        <v>-10</v>
      </c>
      <c r="HH71">
        <v>10</v>
      </c>
      <c r="HI71">
        <v>-2.4328219999999998</v>
      </c>
      <c r="HJ71">
        <v>-2.4035679999999999</v>
      </c>
      <c r="HK71">
        <v>-2.3901819999999998</v>
      </c>
      <c r="HL71">
        <v>-2.4128799999999999</v>
      </c>
      <c r="HM71">
        <v>-2.483749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743.41600000000005</v>
      </c>
      <c r="HX71">
        <v>0</v>
      </c>
      <c r="HZ71">
        <v>743.22900000000004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763.78899999999999</v>
      </c>
      <c r="IJ71">
        <v>0</v>
      </c>
      <c r="IL71">
        <v>764.02499999999998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773.93700000000001</v>
      </c>
      <c r="IV71">
        <v>0</v>
      </c>
      <c r="IX71">
        <v>773.73500000000001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756.28599999999994</v>
      </c>
      <c r="JH71">
        <v>0</v>
      </c>
      <c r="JJ71">
        <v>756.178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708.10699999999997</v>
      </c>
      <c r="JT71">
        <v>0</v>
      </c>
      <c r="JV71">
        <v>708.05600000000004</v>
      </c>
      <c r="JW71">
        <v>0</v>
      </c>
      <c r="JY71">
        <v>1512.24</v>
      </c>
      <c r="JZ71">
        <v>0</v>
      </c>
      <c r="KB71">
        <v>1512.5699</v>
      </c>
      <c r="KC71">
        <v>0</v>
      </c>
      <c r="KE71">
        <v>746.30700000000002</v>
      </c>
      <c r="KF71">
        <v>0.10199999999999999</v>
      </c>
      <c r="KH71">
        <v>746.55700000000002</v>
      </c>
      <c r="KI71">
        <v>0.10199999999999999</v>
      </c>
      <c r="KK71">
        <v>1499.184</v>
      </c>
      <c r="KL71">
        <v>0</v>
      </c>
      <c r="KN71">
        <v>1500.327</v>
      </c>
      <c r="KO71">
        <v>0</v>
      </c>
      <c r="KQ71">
        <v>776.60500000000002</v>
      </c>
      <c r="KR71">
        <v>2.5000000000000001E-2</v>
      </c>
      <c r="KT71">
        <v>776.66099999999994</v>
      </c>
      <c r="KU71">
        <v>2.5000000000000001E-2</v>
      </c>
      <c r="KV71">
        <v>120.95650826709999</v>
      </c>
      <c r="KW71">
        <v>107.82473009999998</v>
      </c>
      <c r="KX71">
        <v>97.326629050499989</v>
      </c>
      <c r="KY71">
        <v>92.560586400000005</v>
      </c>
      <c r="KZ71">
        <v>99.915560146999994</v>
      </c>
      <c r="LA71">
        <v>110.23410725080001</v>
      </c>
      <c r="LB71">
        <v>85.253122562000001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-37.288520799999993</v>
      </c>
      <c r="LI71">
        <v>-9.1093289999999989</v>
      </c>
      <c r="LJ71">
        <v>-43.035828119999998</v>
      </c>
      <c r="LK71">
        <v>-16.069814423999997</v>
      </c>
      <c r="LL71">
        <v>22.350002920000001</v>
      </c>
      <c r="LM71">
        <v>-15.654834791999999</v>
      </c>
      <c r="LN71">
        <v>-33.573851355999999</v>
      </c>
      <c r="LO71">
        <v>-8.8372300799999994</v>
      </c>
      <c r="LP71">
        <v>-12.954375667000003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48.656439999999996</v>
      </c>
      <c r="LY71">
        <v>36.053519999999999</v>
      </c>
      <c r="LZ71">
        <v>11.950909999999999</v>
      </c>
      <c r="MA71">
        <v>12.064399999999999</v>
      </c>
      <c r="MB71">
        <v>49.674979999999998</v>
      </c>
      <c r="MC71">
        <v>0</v>
      </c>
      <c r="MD71">
        <v>0</v>
      </c>
      <c r="ME71">
        <v>-41.815775802600001</v>
      </c>
      <c r="MF71">
        <v>-35.925334161000002</v>
      </c>
      <c r="MG71">
        <v>-33.085314670000002</v>
      </c>
      <c r="MH71">
        <v>-39.091270850100003</v>
      </c>
      <c r="MI71">
        <v>-44.518713075000001</v>
      </c>
      <c r="MJ71">
        <v>-66.214075199999996</v>
      </c>
      <c r="MK71">
        <v>-68.149564100700005</v>
      </c>
      <c r="ML71">
        <v>84.761344344500003</v>
      </c>
      <c r="MM71">
        <v>91.883101514999993</v>
      </c>
      <c r="MN71">
        <v>98.542227300499974</v>
      </c>
      <c r="MO71">
        <v>49.878880757900006</v>
      </c>
      <c r="MP71">
        <v>71.497975716000013</v>
      </c>
      <c r="MQ71">
        <v>-2.1057188291999722</v>
      </c>
      <c r="MR71">
        <v>-4.9601462057000063</v>
      </c>
    </row>
    <row r="72" spans="1:356" x14ac:dyDescent="0.25">
      <c r="A72">
        <v>29</v>
      </c>
      <c r="B72" t="s">
        <v>426</v>
      </c>
      <c r="C72" s="1">
        <v>42808.100335648145</v>
      </c>
      <c r="D72">
        <v>50.0441</v>
      </c>
      <c r="E72">
        <v>52.159300000000002</v>
      </c>
      <c r="F72">
        <v>84</v>
      </c>
      <c r="G72">
        <v>50</v>
      </c>
      <c r="H72">
        <v>1.1780999999999999</v>
      </c>
      <c r="I72">
        <v>441.62119999999999</v>
      </c>
      <c r="J72">
        <v>27695</v>
      </c>
      <c r="K72">
        <v>30</v>
      </c>
      <c r="L72">
        <v>139022</v>
      </c>
      <c r="M72">
        <f t="shared" si="4"/>
        <v>-139062.9559</v>
      </c>
      <c r="N72">
        <f t="shared" si="5"/>
        <v>-139020.82190000001</v>
      </c>
      <c r="O72">
        <v>139113</v>
      </c>
      <c r="P72">
        <v>139345</v>
      </c>
      <c r="Q72">
        <v>139352</v>
      </c>
      <c r="R72">
        <v>220988</v>
      </c>
      <c r="S72">
        <v>220996</v>
      </c>
      <c r="T72">
        <v>239749</v>
      </c>
      <c r="U72">
        <v>239947</v>
      </c>
      <c r="V72">
        <v>215723</v>
      </c>
      <c r="W72">
        <v>215715</v>
      </c>
      <c r="X72">
        <v>215590</v>
      </c>
      <c r="Y72">
        <v>215608</v>
      </c>
      <c r="Z72">
        <v>294066</v>
      </c>
      <c r="AA72">
        <v>294017</v>
      </c>
      <c r="AB72">
        <v>1368.04</v>
      </c>
      <c r="AC72">
        <v>3688.3181</v>
      </c>
      <c r="AD72">
        <v>6</v>
      </c>
      <c r="AE72">
        <v>271.75619999999998</v>
      </c>
      <c r="AF72">
        <v>271.75619999999998</v>
      </c>
      <c r="AG72">
        <f t="shared" si="6"/>
        <v>215552.79519999999</v>
      </c>
      <c r="AH72">
        <f t="shared" si="7"/>
        <v>1096.2837999999999</v>
      </c>
      <c r="AI72">
        <v>37.204799999999999</v>
      </c>
      <c r="AJ72">
        <v>37.204799999999999</v>
      </c>
      <c r="AK72">
        <v>37.204799999999999</v>
      </c>
      <c r="AL72">
        <v>1184.5703000000001</v>
      </c>
      <c r="AM72">
        <v>1096.5277000000001</v>
      </c>
      <c r="AN72">
        <v>1051.8334</v>
      </c>
      <c r="AO72">
        <v>897.11839999999995</v>
      </c>
      <c r="AP72">
        <v>1046.5178000000001</v>
      </c>
      <c r="AQ72">
        <v>990.95870000000002</v>
      </c>
      <c r="AR72">
        <v>974.32979999999998</v>
      </c>
      <c r="AS72">
        <v>959.35209999999995</v>
      </c>
      <c r="AT72">
        <v>943.81290000000001</v>
      </c>
      <c r="AU72">
        <v>931.91380000000004</v>
      </c>
      <c r="AV72">
        <v>919.17290000000003</v>
      </c>
      <c r="AW72">
        <v>904.3152</v>
      </c>
      <c r="AX72">
        <v>15.8</v>
      </c>
      <c r="AY72">
        <v>23.2</v>
      </c>
      <c r="AZ72">
        <v>32.1357</v>
      </c>
      <c r="BA72">
        <v>22.630800000000001</v>
      </c>
      <c r="BB72">
        <v>16.11</v>
      </c>
      <c r="BC72">
        <v>12.305300000000001</v>
      </c>
      <c r="BD72">
        <v>9.5123999999999995</v>
      </c>
      <c r="BE72">
        <v>7.4127000000000001</v>
      </c>
      <c r="BF72">
        <v>6.0340999999999996</v>
      </c>
      <c r="BG72">
        <v>5.3586999999999998</v>
      </c>
      <c r="BH72">
        <v>5.3807999999999998</v>
      </c>
      <c r="BI72">
        <v>95.58</v>
      </c>
      <c r="BJ72">
        <v>157.16999999999999</v>
      </c>
      <c r="BK72">
        <v>135.62</v>
      </c>
      <c r="BL72">
        <v>220.65</v>
      </c>
      <c r="BM72">
        <v>180.13</v>
      </c>
      <c r="BN72">
        <v>291.58999999999997</v>
      </c>
      <c r="BO72">
        <v>232.95</v>
      </c>
      <c r="BP72">
        <v>377.39</v>
      </c>
      <c r="BQ72">
        <v>299.81</v>
      </c>
      <c r="BR72">
        <v>486.68</v>
      </c>
      <c r="BS72">
        <v>368</v>
      </c>
      <c r="BT72">
        <v>600.32000000000005</v>
      </c>
      <c r="BU72">
        <v>423.31</v>
      </c>
      <c r="BV72">
        <v>683.51</v>
      </c>
      <c r="BW72">
        <v>50.3</v>
      </c>
      <c r="BX72">
        <v>46.8</v>
      </c>
      <c r="BY72">
        <v>26.982399999999998</v>
      </c>
      <c r="BZ72">
        <v>1.8333330000000001</v>
      </c>
      <c r="CA72">
        <v>1.6292</v>
      </c>
      <c r="CB72">
        <v>1.6708000000000001</v>
      </c>
      <c r="CC72">
        <v>-0.49009999999999998</v>
      </c>
      <c r="CD72">
        <v>1.6292</v>
      </c>
      <c r="CE72">
        <v>1105702</v>
      </c>
      <c r="CF72">
        <v>1</v>
      </c>
      <c r="CI72">
        <v>2.6857000000000002</v>
      </c>
      <c r="CJ72">
        <v>4.7713999999999999</v>
      </c>
      <c r="CK72">
        <v>5.83</v>
      </c>
      <c r="CL72">
        <v>7.4057000000000004</v>
      </c>
      <c r="CM72">
        <v>8.7678999999999991</v>
      </c>
      <c r="CN72">
        <v>11.845700000000001</v>
      </c>
      <c r="CO72">
        <v>2.6819999999999999</v>
      </c>
      <c r="CP72">
        <v>5.4</v>
      </c>
      <c r="CQ72">
        <v>6.4</v>
      </c>
      <c r="CR72">
        <v>8.3360000000000003</v>
      </c>
      <c r="CS72">
        <v>9.7379999999999995</v>
      </c>
      <c r="CT72">
        <v>13.5</v>
      </c>
      <c r="CU72">
        <v>24.945399999999999</v>
      </c>
      <c r="CV72">
        <v>25.109100000000002</v>
      </c>
      <c r="CW72">
        <v>25.000900000000001</v>
      </c>
      <c r="CX72">
        <v>25.067</v>
      </c>
      <c r="CY72">
        <v>24.9344</v>
      </c>
      <c r="CZ72">
        <v>24.9453</v>
      </c>
      <c r="DB72">
        <v>11584</v>
      </c>
      <c r="DC72">
        <v>753</v>
      </c>
      <c r="DD72">
        <v>17</v>
      </c>
      <c r="DG72">
        <v>528</v>
      </c>
      <c r="DH72">
        <v>1498</v>
      </c>
      <c r="DI72">
        <v>11</v>
      </c>
      <c r="DJ72">
        <v>5</v>
      </c>
      <c r="DK72">
        <v>25</v>
      </c>
      <c r="DL72">
        <v>11.8</v>
      </c>
      <c r="DM72">
        <v>1.8333330000000001</v>
      </c>
      <c r="DN72">
        <v>1819.7643</v>
      </c>
      <c r="DO72">
        <v>1675.8357000000001</v>
      </c>
      <c r="DP72">
        <v>1535.3071</v>
      </c>
      <c r="DQ72">
        <v>1412.9357</v>
      </c>
      <c r="DR72">
        <v>1331</v>
      </c>
      <c r="DS72">
        <v>1232.5286000000001</v>
      </c>
      <c r="DT72">
        <v>1121.5143</v>
      </c>
      <c r="DU72">
        <v>56.073599999999999</v>
      </c>
      <c r="DV72">
        <v>51.148600000000002</v>
      </c>
      <c r="DW72">
        <v>49.8386</v>
      </c>
      <c r="DX72">
        <v>51.613599999999998</v>
      </c>
      <c r="DY72">
        <v>59.312100000000001</v>
      </c>
      <c r="DZ72">
        <v>81.577100000000002</v>
      </c>
      <c r="EA72">
        <v>97.070700000000002</v>
      </c>
      <c r="EB72">
        <v>32.1357</v>
      </c>
      <c r="EC72">
        <v>22.630800000000001</v>
      </c>
      <c r="ED72">
        <v>16.11</v>
      </c>
      <c r="EE72">
        <v>12.305300000000001</v>
      </c>
      <c r="EF72">
        <v>9.5123999999999995</v>
      </c>
      <c r="EG72">
        <v>7.4127000000000001</v>
      </c>
      <c r="EH72">
        <v>6.0340999999999996</v>
      </c>
      <c r="EI72">
        <v>5.3586999999999998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4.8217999999999997E-2</v>
      </c>
      <c r="EY72">
        <v>3.9622999999999998E-2</v>
      </c>
      <c r="EZ72">
        <v>3.2816999999999999E-2</v>
      </c>
      <c r="FA72">
        <v>1.9722E-2</v>
      </c>
      <c r="FB72">
        <v>3.4613999999999999E-2</v>
      </c>
      <c r="FC72">
        <v>1.9519000000000002E-2</v>
      </c>
      <c r="FD72">
        <v>1.7631000000000001E-2</v>
      </c>
      <c r="FE72">
        <v>-6.7650000000000002E-3</v>
      </c>
      <c r="FF72">
        <v>-2.0371E-2</v>
      </c>
      <c r="FG72">
        <v>-4.7308000000000003E-2</v>
      </c>
      <c r="FH72">
        <v>-5.2899999999999996E-4</v>
      </c>
      <c r="FI72">
        <v>-7.3499999999999998E-4</v>
      </c>
      <c r="FJ72">
        <v>-1.2191E-2</v>
      </c>
      <c r="FK72">
        <v>-5.509E-3</v>
      </c>
      <c r="FL72">
        <v>6.5745999999999999E-2</v>
      </c>
      <c r="FM72">
        <v>6.2904000000000002E-2</v>
      </c>
      <c r="FN72">
        <v>6.1414999999999997E-2</v>
      </c>
      <c r="FO72">
        <v>6.2600000000000003E-2</v>
      </c>
      <c r="FP72">
        <v>7.0190000000000002E-2</v>
      </c>
      <c r="FQ72">
        <v>8.1901000000000002E-2</v>
      </c>
      <c r="FR72">
        <v>7.7627000000000002E-2</v>
      </c>
      <c r="FS72">
        <v>-0.38686500000000001</v>
      </c>
      <c r="FT72">
        <v>-0.38164100000000001</v>
      </c>
      <c r="FU72">
        <v>-0.37903399999999998</v>
      </c>
      <c r="FV72">
        <v>-0.38285000000000002</v>
      </c>
      <c r="FW72">
        <v>-0.39510600000000001</v>
      </c>
      <c r="FX72">
        <v>-0.39329500000000001</v>
      </c>
      <c r="FY72">
        <v>-0.38471699999999998</v>
      </c>
      <c r="FZ72">
        <v>-1.25973</v>
      </c>
      <c r="GA72">
        <v>-1.2360359999999999</v>
      </c>
      <c r="GB72">
        <v>-1.224672</v>
      </c>
      <c r="GC72">
        <v>-1.2426269999999999</v>
      </c>
      <c r="GD72">
        <v>-1.2981100000000001</v>
      </c>
      <c r="GE72">
        <v>-1.2812349999999999</v>
      </c>
      <c r="GF72">
        <v>-1.241716</v>
      </c>
      <c r="GG72">
        <v>-0.68060699999999996</v>
      </c>
      <c r="GH72">
        <v>-0.62946199999999997</v>
      </c>
      <c r="GI72">
        <v>-0.60783500000000001</v>
      </c>
      <c r="GJ72">
        <v>-0.65578099999999995</v>
      </c>
      <c r="GK72">
        <v>-0.78973300000000002</v>
      </c>
      <c r="GL72">
        <v>-0.88688599999999995</v>
      </c>
      <c r="GM72">
        <v>-0.79505899999999996</v>
      </c>
      <c r="GN72">
        <v>-0.26066699999999998</v>
      </c>
      <c r="GO72">
        <v>-0.24171000000000001</v>
      </c>
      <c r="GP72">
        <v>-0.23220399999999999</v>
      </c>
      <c r="GQ72">
        <v>-0.24581800000000001</v>
      </c>
      <c r="GR72">
        <v>-0.28971400000000003</v>
      </c>
      <c r="GS72">
        <v>-0.285746</v>
      </c>
      <c r="GT72">
        <v>-0.255637</v>
      </c>
      <c r="GU72">
        <v>0.39451799999999998</v>
      </c>
      <c r="GV72">
        <v>0.36235899999999999</v>
      </c>
      <c r="GW72">
        <v>0.33304099999999998</v>
      </c>
      <c r="GX72">
        <v>0.27896199999999999</v>
      </c>
      <c r="GY72">
        <v>0.46296900000000002</v>
      </c>
      <c r="GZ72">
        <v>0.40313500000000002</v>
      </c>
      <c r="HA72">
        <v>0.36982799999999999</v>
      </c>
      <c r="HB72">
        <v>-20</v>
      </c>
      <c r="HC72">
        <v>-15</v>
      </c>
      <c r="HD72">
        <v>-5</v>
      </c>
      <c r="HE72">
        <v>-5</v>
      </c>
      <c r="HF72">
        <v>-20</v>
      </c>
      <c r="HG72">
        <v>-20</v>
      </c>
      <c r="HH72">
        <v>20</v>
      </c>
      <c r="HI72">
        <v>-2.574309</v>
      </c>
      <c r="HJ72">
        <v>-2.5439440000000002</v>
      </c>
      <c r="HK72">
        <v>-2.5293920000000001</v>
      </c>
      <c r="HL72">
        <v>-2.5534780000000001</v>
      </c>
      <c r="HM72">
        <v>-2.6278389999999998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743.41600000000005</v>
      </c>
      <c r="HX72">
        <v>0</v>
      </c>
      <c r="HZ72">
        <v>743.22900000000004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763.78899999999999</v>
      </c>
      <c r="IJ72">
        <v>0</v>
      </c>
      <c r="IL72">
        <v>764.02499999999998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773.93700000000001</v>
      </c>
      <c r="IV72">
        <v>0</v>
      </c>
      <c r="IX72">
        <v>773.73500000000001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756.28599999999994</v>
      </c>
      <c r="JH72">
        <v>0</v>
      </c>
      <c r="JJ72">
        <v>756.178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708.10699999999997</v>
      </c>
      <c r="JT72">
        <v>0</v>
      </c>
      <c r="JV72">
        <v>708.05600000000004</v>
      </c>
      <c r="JW72">
        <v>0</v>
      </c>
      <c r="JY72">
        <v>1512.24</v>
      </c>
      <c r="JZ72">
        <v>0</v>
      </c>
      <c r="KB72">
        <v>1512.5699</v>
      </c>
      <c r="KC72">
        <v>0</v>
      </c>
      <c r="KE72">
        <v>746.30700000000002</v>
      </c>
      <c r="KF72">
        <v>0.10199999999999999</v>
      </c>
      <c r="KH72">
        <v>746.55700000000002</v>
      </c>
      <c r="KI72">
        <v>0.10199999999999999</v>
      </c>
      <c r="KK72">
        <v>1499.184</v>
      </c>
      <c r="KL72">
        <v>0</v>
      </c>
      <c r="KN72">
        <v>1500.327</v>
      </c>
      <c r="KO72">
        <v>0</v>
      </c>
      <c r="KQ72">
        <v>776.60500000000002</v>
      </c>
      <c r="KR72">
        <v>2.5000000000000001E-2</v>
      </c>
      <c r="KT72">
        <v>776.66099999999994</v>
      </c>
      <c r="KU72">
        <v>2.5000000000000001E-2</v>
      </c>
      <c r="KV72">
        <v>119.6422236678</v>
      </c>
      <c r="KW72">
        <v>105.41676887280001</v>
      </c>
      <c r="KX72">
        <v>94.290885546499993</v>
      </c>
      <c r="KY72">
        <v>88.449774820000002</v>
      </c>
      <c r="KZ72">
        <v>93.42289000000001</v>
      </c>
      <c r="LA72">
        <v>100.94532486860001</v>
      </c>
      <c r="LB72">
        <v>87.059790566100006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-39.958771999999996</v>
      </c>
      <c r="LI72">
        <v>-9.7718117999999983</v>
      </c>
      <c r="LJ72">
        <v>-52.219587689999997</v>
      </c>
      <c r="LK72">
        <v>-23.796165071999997</v>
      </c>
      <c r="LL72">
        <v>17.746721952000005</v>
      </c>
      <c r="LM72">
        <v>-23.849740011000002</v>
      </c>
      <c r="LN72">
        <v>-43.978668689999999</v>
      </c>
      <c r="LO72">
        <v>-9.3888900800000012</v>
      </c>
      <c r="LP72">
        <v>-15.052081352000002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51.486179999999997</v>
      </c>
      <c r="LY72">
        <v>38.15916</v>
      </c>
      <c r="LZ72">
        <v>12.64696</v>
      </c>
      <c r="MA72">
        <v>12.767390000000001</v>
      </c>
      <c r="MB72">
        <v>52.556779999999996</v>
      </c>
      <c r="MC72">
        <v>0</v>
      </c>
      <c r="MD72">
        <v>0</v>
      </c>
      <c r="ME72">
        <v>-38.164084675199994</v>
      </c>
      <c r="MF72">
        <v>-32.196100053199999</v>
      </c>
      <c r="MG72">
        <v>-30.293645431000002</v>
      </c>
      <c r="MH72">
        <v>-33.847218221599995</v>
      </c>
      <c r="MI72">
        <v>-46.8407226693</v>
      </c>
      <c r="MJ72">
        <v>-72.349587910599993</v>
      </c>
      <c r="MK72">
        <v>-77.176933671299992</v>
      </c>
      <c r="ML72">
        <v>80.744731302600002</v>
      </c>
      <c r="MM72">
        <v>87.583663747600013</v>
      </c>
      <c r="MN72">
        <v>94.3909220675</v>
      </c>
      <c r="MO72">
        <v>43.520206587400004</v>
      </c>
      <c r="MP72">
        <v>55.160278640700007</v>
      </c>
      <c r="MQ72">
        <v>-20.751925121999982</v>
      </c>
      <c r="MR72">
        <v>-14.941036257199983</v>
      </c>
    </row>
    <row r="73" spans="1:356" x14ac:dyDescent="0.25">
      <c r="A73">
        <v>29</v>
      </c>
      <c r="B73" t="s">
        <v>427</v>
      </c>
      <c r="C73" s="1">
        <v>42808.101585648146</v>
      </c>
      <c r="D73">
        <v>50.231000000000002</v>
      </c>
      <c r="E73">
        <v>52.298500000000004</v>
      </c>
      <c r="F73">
        <v>58</v>
      </c>
      <c r="G73">
        <v>49</v>
      </c>
      <c r="H73">
        <v>1.1780999999999999</v>
      </c>
      <c r="I73">
        <v>472.94420000000002</v>
      </c>
      <c r="J73">
        <v>24407</v>
      </c>
      <c r="K73">
        <v>30</v>
      </c>
      <c r="L73">
        <v>139022</v>
      </c>
      <c r="M73">
        <f t="shared" si="4"/>
        <v>-139062.769</v>
      </c>
      <c r="N73">
        <f t="shared" si="5"/>
        <v>-139020.82190000001</v>
      </c>
      <c r="O73">
        <v>139113</v>
      </c>
      <c r="P73">
        <v>139345</v>
      </c>
      <c r="Q73">
        <v>139352</v>
      </c>
      <c r="R73">
        <v>220988</v>
      </c>
      <c r="S73">
        <v>220996</v>
      </c>
      <c r="T73">
        <v>239749</v>
      </c>
      <c r="U73">
        <v>239947</v>
      </c>
      <c r="V73">
        <v>215723</v>
      </c>
      <c r="W73">
        <v>215715</v>
      </c>
      <c r="X73">
        <v>215590</v>
      </c>
      <c r="Y73">
        <v>215608</v>
      </c>
      <c r="Z73">
        <v>294066</v>
      </c>
      <c r="AA73">
        <v>294017</v>
      </c>
      <c r="AB73">
        <v>1368.04</v>
      </c>
      <c r="AC73">
        <v>3713.8391000000001</v>
      </c>
      <c r="AD73">
        <v>6</v>
      </c>
      <c r="AE73">
        <v>272.02269999999999</v>
      </c>
      <c r="AF73">
        <v>272.02269999999999</v>
      </c>
      <c r="AG73">
        <f t="shared" si="6"/>
        <v>215552.5287</v>
      </c>
      <c r="AH73">
        <f t="shared" si="7"/>
        <v>1096.0173</v>
      </c>
      <c r="AI73">
        <v>37.471299999999999</v>
      </c>
      <c r="AJ73">
        <v>37.471299999999999</v>
      </c>
      <c r="AK73">
        <v>37.471299999999999</v>
      </c>
      <c r="AL73">
        <v>1175.1953000000001</v>
      </c>
      <c r="AM73">
        <v>1094.3079</v>
      </c>
      <c r="AN73">
        <v>1051.8334</v>
      </c>
      <c r="AO73">
        <v>900.38559999999995</v>
      </c>
      <c r="AP73">
        <v>1040.3130000000001</v>
      </c>
      <c r="AQ73">
        <v>988.22739999999999</v>
      </c>
      <c r="AR73">
        <v>972.59370000000001</v>
      </c>
      <c r="AS73">
        <v>958.37810000000002</v>
      </c>
      <c r="AT73">
        <v>943.91959999999995</v>
      </c>
      <c r="AU73">
        <v>933.38570000000004</v>
      </c>
      <c r="AV73">
        <v>922.34439999999995</v>
      </c>
      <c r="AW73">
        <v>908.8107</v>
      </c>
      <c r="AX73">
        <v>15.8</v>
      </c>
      <c r="AY73">
        <v>22.8</v>
      </c>
      <c r="AZ73">
        <v>32.296300000000002</v>
      </c>
      <c r="BA73">
        <v>22.638200000000001</v>
      </c>
      <c r="BB73">
        <v>16.0243</v>
      </c>
      <c r="BC73">
        <v>12.132199999999999</v>
      </c>
      <c r="BD73">
        <v>9.2700999999999993</v>
      </c>
      <c r="BE73">
        <v>7.1075999999999997</v>
      </c>
      <c r="BF73">
        <v>5.6604000000000001</v>
      </c>
      <c r="BG73">
        <v>4.8952</v>
      </c>
      <c r="BH73">
        <v>4.9394</v>
      </c>
      <c r="BI73">
        <v>97.04</v>
      </c>
      <c r="BJ73">
        <v>150.77000000000001</v>
      </c>
      <c r="BK73">
        <v>138.05000000000001</v>
      </c>
      <c r="BL73">
        <v>212.46</v>
      </c>
      <c r="BM73">
        <v>184.77</v>
      </c>
      <c r="BN73">
        <v>283.58</v>
      </c>
      <c r="BO73">
        <v>240.94</v>
      </c>
      <c r="BP73">
        <v>371.63</v>
      </c>
      <c r="BQ73">
        <v>315.74</v>
      </c>
      <c r="BR73">
        <v>487.71</v>
      </c>
      <c r="BS73">
        <v>396.9</v>
      </c>
      <c r="BT73">
        <v>615.4</v>
      </c>
      <c r="BU73">
        <v>466.6</v>
      </c>
      <c r="BV73">
        <v>716.92</v>
      </c>
      <c r="BW73">
        <v>50.9</v>
      </c>
      <c r="BX73">
        <v>46.8</v>
      </c>
      <c r="BY73">
        <v>25.4405</v>
      </c>
      <c r="BZ73">
        <v>0</v>
      </c>
      <c r="CA73">
        <v>2.6059000000000001</v>
      </c>
      <c r="CB73">
        <v>3.8872</v>
      </c>
      <c r="CC73">
        <v>-0.49409999999999998</v>
      </c>
      <c r="CD73">
        <v>2.6059000000000001</v>
      </c>
      <c r="CE73">
        <v>1105701</v>
      </c>
      <c r="CF73">
        <v>2</v>
      </c>
      <c r="CI73">
        <v>2.7113999999999998</v>
      </c>
      <c r="CJ73">
        <v>4.7413999999999996</v>
      </c>
      <c r="CK73">
        <v>5.72</v>
      </c>
      <c r="CL73">
        <v>7.0171000000000001</v>
      </c>
      <c r="CM73">
        <v>8.2550000000000008</v>
      </c>
      <c r="CN73">
        <v>11.1936</v>
      </c>
      <c r="CO73">
        <v>3.3860000000000001</v>
      </c>
      <c r="CP73">
        <v>5.3220000000000001</v>
      </c>
      <c r="CQ73">
        <v>6.9139999999999997</v>
      </c>
      <c r="CR73">
        <v>7.72</v>
      </c>
      <c r="CS73">
        <v>9.8819999999999997</v>
      </c>
      <c r="CT73">
        <v>13.554</v>
      </c>
      <c r="CU73">
        <v>24.877400000000002</v>
      </c>
      <c r="CV73">
        <v>25.041899999999998</v>
      </c>
      <c r="CW73">
        <v>24.979900000000001</v>
      </c>
      <c r="CX73">
        <v>24.9895</v>
      </c>
      <c r="CY73">
        <v>25.084299999999999</v>
      </c>
      <c r="CZ73">
        <v>24.7331</v>
      </c>
      <c r="DB73">
        <v>11584</v>
      </c>
      <c r="DC73">
        <v>753</v>
      </c>
      <c r="DD73">
        <v>18</v>
      </c>
      <c r="DG73">
        <v>485</v>
      </c>
      <c r="DH73">
        <v>1371</v>
      </c>
      <c r="DI73">
        <v>10</v>
      </c>
      <c r="DJ73">
        <v>5</v>
      </c>
      <c r="DK73">
        <v>35</v>
      </c>
      <c r="DL73">
        <v>50.400002000000001</v>
      </c>
      <c r="DM73">
        <v>0</v>
      </c>
      <c r="DN73">
        <v>1730.4713999999999</v>
      </c>
      <c r="DO73">
        <v>1670.8715</v>
      </c>
      <c r="DP73">
        <v>1498.65</v>
      </c>
      <c r="DQ73">
        <v>1405.0286000000001</v>
      </c>
      <c r="DR73">
        <v>1340.6786</v>
      </c>
      <c r="DS73">
        <v>1337.7643</v>
      </c>
      <c r="DT73">
        <v>1254.2858000000001</v>
      </c>
      <c r="DU73">
        <v>56.932899999999997</v>
      </c>
      <c r="DV73">
        <v>55.02</v>
      </c>
      <c r="DW73">
        <v>57.525700000000001</v>
      </c>
      <c r="DX73">
        <v>55.064999999999998</v>
      </c>
      <c r="DY73">
        <v>54.3093</v>
      </c>
      <c r="DZ73">
        <v>82.780699999999996</v>
      </c>
      <c r="EA73">
        <v>94.206400000000002</v>
      </c>
      <c r="EB73">
        <v>32.296300000000002</v>
      </c>
      <c r="EC73">
        <v>22.638200000000001</v>
      </c>
      <c r="ED73">
        <v>16.0243</v>
      </c>
      <c r="EE73">
        <v>12.132199999999999</v>
      </c>
      <c r="EF73">
        <v>9.2700999999999993</v>
      </c>
      <c r="EG73">
        <v>7.1075999999999997</v>
      </c>
      <c r="EH73">
        <v>5.6604000000000001</v>
      </c>
      <c r="EI73">
        <v>4.8952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3.0995999999999999E-2</v>
      </c>
      <c r="EY73">
        <v>2.3796000000000001E-2</v>
      </c>
      <c r="EZ73">
        <v>1.7302999999999999E-2</v>
      </c>
      <c r="FA73">
        <v>7.7759999999999999E-3</v>
      </c>
      <c r="FB73">
        <v>1.7944000000000002E-2</v>
      </c>
      <c r="FC73">
        <v>1.0531E-2</v>
      </c>
      <c r="FD73">
        <v>9.3720000000000001E-3</v>
      </c>
      <c r="FE73">
        <v>-5.2960000000000004E-3</v>
      </c>
      <c r="FF73">
        <v>-1.5782000000000001E-2</v>
      </c>
      <c r="FG73">
        <v>-3.6441000000000001E-2</v>
      </c>
      <c r="FH73">
        <v>-1.7899999999999999E-4</v>
      </c>
      <c r="FI73">
        <v>-3.88E-4</v>
      </c>
      <c r="FJ73">
        <v>-4.8139999999999997E-3</v>
      </c>
      <c r="FK73">
        <v>-1.505E-3</v>
      </c>
      <c r="FL73">
        <v>7.5505000000000003E-2</v>
      </c>
      <c r="FM73">
        <v>7.2234000000000007E-2</v>
      </c>
      <c r="FN73">
        <v>7.0525000000000004E-2</v>
      </c>
      <c r="FO73">
        <v>7.1881E-2</v>
      </c>
      <c r="FP73">
        <v>8.0590999999999996E-2</v>
      </c>
      <c r="FQ73">
        <v>9.4230999999999995E-2</v>
      </c>
      <c r="FR73">
        <v>8.9269000000000001E-2</v>
      </c>
      <c r="FS73">
        <v>-0.329289</v>
      </c>
      <c r="FT73">
        <v>-0.324855</v>
      </c>
      <c r="FU73">
        <v>-0.32255</v>
      </c>
      <c r="FV73">
        <v>-0.325909</v>
      </c>
      <c r="FW73">
        <v>-0.33659</v>
      </c>
      <c r="FX73">
        <v>-0.33543600000000001</v>
      </c>
      <c r="FY73">
        <v>-0.32849200000000001</v>
      </c>
      <c r="FZ73">
        <v>-1.3169390000000001</v>
      </c>
      <c r="GA73">
        <v>-1.2909649999999999</v>
      </c>
      <c r="GB73">
        <v>-1.277747</v>
      </c>
      <c r="GC73">
        <v>-1.297382</v>
      </c>
      <c r="GD73">
        <v>-1.3587</v>
      </c>
      <c r="GE73">
        <v>-1.3444069999999999</v>
      </c>
      <c r="GF73">
        <v>-1.3051489999999999</v>
      </c>
      <c r="GG73">
        <v>-0.53461499999999995</v>
      </c>
      <c r="GH73">
        <v>-0.49410799999999999</v>
      </c>
      <c r="GI73">
        <v>-0.477163</v>
      </c>
      <c r="GJ73">
        <v>-0.51453700000000002</v>
      </c>
      <c r="GK73">
        <v>-0.61936800000000003</v>
      </c>
      <c r="GL73">
        <v>-0.69251499999999999</v>
      </c>
      <c r="GM73">
        <v>-0.61941199999999996</v>
      </c>
      <c r="GN73">
        <v>-0.31890099999999999</v>
      </c>
      <c r="GO73">
        <v>-0.296296</v>
      </c>
      <c r="GP73">
        <v>-0.28458600000000001</v>
      </c>
      <c r="GQ73">
        <v>-0.30172300000000002</v>
      </c>
      <c r="GR73">
        <v>-0.35608200000000001</v>
      </c>
      <c r="GS73">
        <v>-0.35283100000000001</v>
      </c>
      <c r="GT73">
        <v>-0.31741799999999998</v>
      </c>
      <c r="GU73">
        <v>0.40394000000000002</v>
      </c>
      <c r="GV73">
        <v>0.37441400000000002</v>
      </c>
      <c r="GW73">
        <v>0.35601500000000003</v>
      </c>
      <c r="GX73">
        <v>0.29803299999999999</v>
      </c>
      <c r="GY73">
        <v>0.490643</v>
      </c>
      <c r="GZ73">
        <v>0.420234</v>
      </c>
      <c r="HA73">
        <v>0.379162</v>
      </c>
      <c r="HB73">
        <v>-20</v>
      </c>
      <c r="HC73">
        <v>-20</v>
      </c>
      <c r="HD73">
        <v>-20</v>
      </c>
      <c r="HE73">
        <v>-20</v>
      </c>
      <c r="HF73">
        <v>-20</v>
      </c>
      <c r="HG73">
        <v>-30</v>
      </c>
      <c r="HH73">
        <v>30</v>
      </c>
      <c r="HI73">
        <v>-2.2265239999999999</v>
      </c>
      <c r="HJ73">
        <v>-2.199856</v>
      </c>
      <c r="HK73">
        <v>-2.1863169999999998</v>
      </c>
      <c r="HL73">
        <v>-2.2067079999999999</v>
      </c>
      <c r="HM73">
        <v>-2.271585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743.41600000000005</v>
      </c>
      <c r="HX73">
        <v>0</v>
      </c>
      <c r="HZ73">
        <v>743.22900000000004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763.78899999999999</v>
      </c>
      <c r="IJ73">
        <v>0</v>
      </c>
      <c r="IL73">
        <v>764.02499999999998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773.93700000000001</v>
      </c>
      <c r="IV73">
        <v>0</v>
      </c>
      <c r="IX73">
        <v>773.73500000000001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756.28599999999994</v>
      </c>
      <c r="JH73">
        <v>0</v>
      </c>
      <c r="JJ73">
        <v>756.178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708.10699999999997</v>
      </c>
      <c r="JT73">
        <v>0</v>
      </c>
      <c r="JV73">
        <v>708.05600000000004</v>
      </c>
      <c r="JW73">
        <v>0</v>
      </c>
      <c r="JY73">
        <v>1512.24</v>
      </c>
      <c r="JZ73">
        <v>0</v>
      </c>
      <c r="KB73">
        <v>1512.5699</v>
      </c>
      <c r="KC73">
        <v>0</v>
      </c>
      <c r="KE73">
        <v>746.30700000000002</v>
      </c>
      <c r="KF73">
        <v>0.10199999999999999</v>
      </c>
      <c r="KH73">
        <v>746.55700000000002</v>
      </c>
      <c r="KI73">
        <v>0.10199999999999999</v>
      </c>
      <c r="KK73">
        <v>1499.184</v>
      </c>
      <c r="KL73">
        <v>0</v>
      </c>
      <c r="KN73">
        <v>1500.327</v>
      </c>
      <c r="KO73">
        <v>0</v>
      </c>
      <c r="KQ73">
        <v>776.60500000000002</v>
      </c>
      <c r="KR73">
        <v>2.5000000000000001E-2</v>
      </c>
      <c r="KT73">
        <v>776.66099999999994</v>
      </c>
      <c r="KU73">
        <v>2.5000000000000001E-2</v>
      </c>
      <c r="KV73">
        <v>130.659243057</v>
      </c>
      <c r="KW73">
        <v>120.693731931</v>
      </c>
      <c r="KX73">
        <v>105.69229125000001</v>
      </c>
      <c r="KY73">
        <v>100.99486079660001</v>
      </c>
      <c r="KZ73">
        <v>108.0466290526</v>
      </c>
      <c r="LA73">
        <v>126.05886775329999</v>
      </c>
      <c r="LB73">
        <v>111.96883908020001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-34.080297599999994</v>
      </c>
      <c r="LI73">
        <v>-8.3436968</v>
      </c>
      <c r="LJ73">
        <v>-33.845332300000003</v>
      </c>
      <c r="LK73">
        <v>-10.34579351</v>
      </c>
      <c r="LL73">
        <v>24.453522086000003</v>
      </c>
      <c r="LM73">
        <v>-9.8562110539999992</v>
      </c>
      <c r="LN73">
        <v>-23.853337200000002</v>
      </c>
      <c r="LO73">
        <v>-7.6859748190000001</v>
      </c>
      <c r="LP73">
        <v>-10.267607183000001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44.530479999999997</v>
      </c>
      <c r="LY73">
        <v>43.997120000000002</v>
      </c>
      <c r="LZ73">
        <v>43.726339999999993</v>
      </c>
      <c r="MA73">
        <v>44.134159999999994</v>
      </c>
      <c r="MB73">
        <v>45.431699999999999</v>
      </c>
      <c r="MC73">
        <v>0</v>
      </c>
      <c r="MD73">
        <v>0</v>
      </c>
      <c r="ME73">
        <v>-30.437182333499994</v>
      </c>
      <c r="MF73">
        <v>-27.185822160000001</v>
      </c>
      <c r="MG73">
        <v>-27.449135589099999</v>
      </c>
      <c r="MH73">
        <v>-28.332979904999998</v>
      </c>
      <c r="MI73">
        <v>-33.637442522400001</v>
      </c>
      <c r="MJ73">
        <v>-57.326876460499996</v>
      </c>
      <c r="MK73">
        <v>-58.3525746368</v>
      </c>
      <c r="ML73">
        <v>110.90720842349999</v>
      </c>
      <c r="MM73">
        <v>127.159236261</v>
      </c>
      <c r="MN73">
        <v>146.4230177469</v>
      </c>
      <c r="MO73">
        <v>106.9398298376</v>
      </c>
      <c r="MP73">
        <v>95.987549330200011</v>
      </c>
      <c r="MQ73">
        <v>26.965718873800007</v>
      </c>
      <c r="MR73">
        <v>35.004960460400014</v>
      </c>
    </row>
    <row r="74" spans="1:356" x14ac:dyDescent="0.25">
      <c r="A74">
        <v>29</v>
      </c>
      <c r="B74" t="s">
        <v>428</v>
      </c>
      <c r="C74" s="1">
        <v>42808.103043981479</v>
      </c>
      <c r="D74">
        <v>50.186900000000001</v>
      </c>
      <c r="E74">
        <v>52.303100000000001</v>
      </c>
      <c r="F74">
        <v>75</v>
      </c>
      <c r="G74">
        <v>50</v>
      </c>
      <c r="H74">
        <v>1.1780999999999999</v>
      </c>
      <c r="I74">
        <v>473.67380000000003</v>
      </c>
      <c r="J74">
        <v>24899</v>
      </c>
      <c r="K74">
        <v>30</v>
      </c>
      <c r="L74">
        <v>139022</v>
      </c>
      <c r="M74">
        <f t="shared" si="4"/>
        <v>-139062.8131</v>
      </c>
      <c r="N74">
        <f t="shared" si="5"/>
        <v>-139020.82190000001</v>
      </c>
      <c r="O74">
        <v>139113</v>
      </c>
      <c r="P74">
        <v>139345</v>
      </c>
      <c r="Q74">
        <v>139352</v>
      </c>
      <c r="R74">
        <v>220988</v>
      </c>
      <c r="S74">
        <v>220996</v>
      </c>
      <c r="T74">
        <v>239749</v>
      </c>
      <c r="U74">
        <v>239947</v>
      </c>
      <c r="V74">
        <v>215723</v>
      </c>
      <c r="W74">
        <v>215715</v>
      </c>
      <c r="X74">
        <v>215590</v>
      </c>
      <c r="Y74">
        <v>215608</v>
      </c>
      <c r="Z74">
        <v>294066</v>
      </c>
      <c r="AA74">
        <v>294017</v>
      </c>
      <c r="AB74">
        <v>1368.04</v>
      </c>
      <c r="AC74">
        <v>3739.2</v>
      </c>
      <c r="AD74">
        <v>6</v>
      </c>
      <c r="AE74">
        <v>272.28949999999998</v>
      </c>
      <c r="AF74">
        <v>272.28949999999998</v>
      </c>
      <c r="AG74">
        <f t="shared" si="6"/>
        <v>215552.26190000001</v>
      </c>
      <c r="AH74">
        <f t="shared" si="7"/>
        <v>1095.7505000000001</v>
      </c>
      <c r="AI74">
        <v>37.738100000000003</v>
      </c>
      <c r="AJ74">
        <v>37.738100000000003</v>
      </c>
      <c r="AK74">
        <v>37.738100000000003</v>
      </c>
      <c r="AL74">
        <v>1185.7421999999999</v>
      </c>
      <c r="AM74">
        <v>1101.7137</v>
      </c>
      <c r="AN74">
        <v>1059.5</v>
      </c>
      <c r="AO74">
        <v>901.49680000000001</v>
      </c>
      <c r="AP74">
        <v>1050.9594999999999</v>
      </c>
      <c r="AQ74">
        <v>996.77539999999999</v>
      </c>
      <c r="AR74">
        <v>980.44259999999997</v>
      </c>
      <c r="AS74">
        <v>965.53129999999999</v>
      </c>
      <c r="AT74">
        <v>950.16830000000004</v>
      </c>
      <c r="AU74">
        <v>938.67290000000003</v>
      </c>
      <c r="AV74">
        <v>926.10490000000004</v>
      </c>
      <c r="AW74">
        <v>911.42629999999997</v>
      </c>
      <c r="AX74">
        <v>16</v>
      </c>
      <c r="AY74">
        <v>23</v>
      </c>
      <c r="AZ74">
        <v>32.558999999999997</v>
      </c>
      <c r="BA74">
        <v>22.526399999999999</v>
      </c>
      <c r="BB74">
        <v>15.739699999999999</v>
      </c>
      <c r="BC74">
        <v>11.827299999999999</v>
      </c>
      <c r="BD74">
        <v>9.0213000000000001</v>
      </c>
      <c r="BE74">
        <v>6.9198000000000004</v>
      </c>
      <c r="BF74">
        <v>5.6022999999999996</v>
      </c>
      <c r="BG74">
        <v>4.9115000000000002</v>
      </c>
      <c r="BH74">
        <v>4.9485999999999999</v>
      </c>
      <c r="BI74">
        <v>95.55</v>
      </c>
      <c r="BJ74">
        <v>152.28</v>
      </c>
      <c r="BK74">
        <v>138.11000000000001</v>
      </c>
      <c r="BL74">
        <v>217.9</v>
      </c>
      <c r="BM74">
        <v>185.82</v>
      </c>
      <c r="BN74">
        <v>292.57</v>
      </c>
      <c r="BO74">
        <v>242.16</v>
      </c>
      <c r="BP74">
        <v>383.97</v>
      </c>
      <c r="BQ74">
        <v>317.14</v>
      </c>
      <c r="BR74">
        <v>502.58</v>
      </c>
      <c r="BS74">
        <v>394.23</v>
      </c>
      <c r="BT74">
        <v>623.64</v>
      </c>
      <c r="BU74">
        <v>456.91</v>
      </c>
      <c r="BV74">
        <v>712.42</v>
      </c>
      <c r="BW74">
        <v>49.5</v>
      </c>
      <c r="BX74">
        <v>46.8</v>
      </c>
      <c r="BY74">
        <v>27.421099999999999</v>
      </c>
      <c r="BZ74">
        <v>0</v>
      </c>
      <c r="CA74">
        <v>4.2249999999999996</v>
      </c>
      <c r="CB74">
        <v>4.2249999999999996</v>
      </c>
      <c r="CC74">
        <v>-0.57750000000000001</v>
      </c>
      <c r="CD74">
        <v>4.2249999999999996</v>
      </c>
      <c r="CE74">
        <v>1105164</v>
      </c>
      <c r="CF74">
        <v>1</v>
      </c>
      <c r="CI74">
        <v>2.61</v>
      </c>
      <c r="CJ74">
        <v>4.8986000000000001</v>
      </c>
      <c r="CK74">
        <v>5.8856999999999999</v>
      </c>
      <c r="CL74">
        <v>7.3150000000000004</v>
      </c>
      <c r="CM74">
        <v>8.6486000000000001</v>
      </c>
      <c r="CN74">
        <v>11.8436</v>
      </c>
      <c r="CO74">
        <v>3.0137</v>
      </c>
      <c r="CP74">
        <v>5.3666999999999998</v>
      </c>
      <c r="CQ74">
        <v>6.8391999999999999</v>
      </c>
      <c r="CR74">
        <v>8.3097999999999992</v>
      </c>
      <c r="CS74">
        <v>9.4293999999999993</v>
      </c>
      <c r="CT74">
        <v>13.6647</v>
      </c>
      <c r="CU74">
        <v>25.027899999999999</v>
      </c>
      <c r="CV74">
        <v>24.8551</v>
      </c>
      <c r="CW74">
        <v>25.020299999999999</v>
      </c>
      <c r="CX74">
        <v>25.0762</v>
      </c>
      <c r="CY74">
        <v>24.910799999999998</v>
      </c>
      <c r="CZ74">
        <v>25.014399999999998</v>
      </c>
      <c r="DB74">
        <v>11584</v>
      </c>
      <c r="DC74">
        <v>754</v>
      </c>
      <c r="DD74">
        <v>1</v>
      </c>
      <c r="DG74">
        <v>485</v>
      </c>
      <c r="DH74">
        <v>1371</v>
      </c>
      <c r="DI74">
        <v>10</v>
      </c>
      <c r="DJ74">
        <v>5</v>
      </c>
      <c r="DK74">
        <v>35</v>
      </c>
      <c r="DL74">
        <v>32.599997999999999</v>
      </c>
      <c r="DM74">
        <v>0</v>
      </c>
      <c r="DN74">
        <v>1785.1</v>
      </c>
      <c r="DO74">
        <v>1679.4070999999999</v>
      </c>
      <c r="DP74">
        <v>1518.7786000000001</v>
      </c>
      <c r="DQ74">
        <v>1401.7</v>
      </c>
      <c r="DR74">
        <v>1324.6285</v>
      </c>
      <c r="DS74">
        <v>1235.95</v>
      </c>
      <c r="DT74">
        <v>1191.5143</v>
      </c>
      <c r="DU74">
        <v>81.332099999999997</v>
      </c>
      <c r="DV74">
        <v>83.209299999999999</v>
      </c>
      <c r="DW74">
        <v>89.621399999999994</v>
      </c>
      <c r="DX74">
        <v>85.477099999999993</v>
      </c>
      <c r="DY74">
        <v>60.003599999999999</v>
      </c>
      <c r="DZ74">
        <v>82.317099999999996</v>
      </c>
      <c r="EA74">
        <v>94.698599999999999</v>
      </c>
      <c r="EB74">
        <v>32.558999999999997</v>
      </c>
      <c r="EC74">
        <v>22.526399999999999</v>
      </c>
      <c r="ED74">
        <v>15.739699999999999</v>
      </c>
      <c r="EE74">
        <v>11.827299999999999</v>
      </c>
      <c r="EF74">
        <v>9.0213000000000001</v>
      </c>
      <c r="EG74">
        <v>6.9198000000000004</v>
      </c>
      <c r="EH74">
        <v>5.6022999999999996</v>
      </c>
      <c r="EI74">
        <v>4.9115000000000002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3.3530999999999998E-2</v>
      </c>
      <c r="EY74">
        <v>2.529E-2</v>
      </c>
      <c r="EZ74">
        <v>1.8870999999999999E-2</v>
      </c>
      <c r="FA74">
        <v>8.6199999999999992E-3</v>
      </c>
      <c r="FB74">
        <v>1.9701E-2</v>
      </c>
      <c r="FC74">
        <v>1.1538E-2</v>
      </c>
      <c r="FD74">
        <v>1.0272999999999999E-2</v>
      </c>
      <c r="FE74">
        <v>-5.2940000000000001E-3</v>
      </c>
      <c r="FF74">
        <v>-1.5776999999999999E-2</v>
      </c>
      <c r="FG74">
        <v>-3.6428000000000002E-2</v>
      </c>
      <c r="FH74">
        <v>-1.7899999999999999E-4</v>
      </c>
      <c r="FI74">
        <v>-3.8900000000000002E-4</v>
      </c>
      <c r="FJ74">
        <v>-4.346E-3</v>
      </c>
      <c r="FK74">
        <v>-1.2689999999999999E-3</v>
      </c>
      <c r="FL74">
        <v>7.5561000000000003E-2</v>
      </c>
      <c r="FM74">
        <v>7.2289000000000006E-2</v>
      </c>
      <c r="FN74">
        <v>7.0580000000000004E-2</v>
      </c>
      <c r="FO74">
        <v>7.1942000000000006E-2</v>
      </c>
      <c r="FP74">
        <v>8.0660999999999997E-2</v>
      </c>
      <c r="FQ74">
        <v>9.4365000000000004E-2</v>
      </c>
      <c r="FR74">
        <v>8.9374999999999996E-2</v>
      </c>
      <c r="FS74">
        <v>-0.328903</v>
      </c>
      <c r="FT74">
        <v>-0.324457</v>
      </c>
      <c r="FU74">
        <v>-0.322129</v>
      </c>
      <c r="FV74">
        <v>-0.32539400000000002</v>
      </c>
      <c r="FW74">
        <v>-0.33603699999999997</v>
      </c>
      <c r="FX74">
        <v>-0.33421400000000001</v>
      </c>
      <c r="FY74">
        <v>-0.32746199999999998</v>
      </c>
      <c r="FZ74">
        <v>-1.317566</v>
      </c>
      <c r="GA74">
        <v>-1.2914859999999999</v>
      </c>
      <c r="GB74">
        <v>-1.278116</v>
      </c>
      <c r="GC74">
        <v>-1.297031</v>
      </c>
      <c r="GD74">
        <v>-1.358439</v>
      </c>
      <c r="GE74">
        <v>-1.3358270000000001</v>
      </c>
      <c r="GF74">
        <v>-1.2978730000000001</v>
      </c>
      <c r="GG74">
        <v>-0.53367600000000004</v>
      </c>
      <c r="GH74">
        <v>-0.493286</v>
      </c>
      <c r="GI74">
        <v>-0.476439</v>
      </c>
      <c r="GJ74">
        <v>-0.51396399999999998</v>
      </c>
      <c r="GK74">
        <v>-0.618811</v>
      </c>
      <c r="GL74">
        <v>-0.69314399999999998</v>
      </c>
      <c r="GM74">
        <v>-0.61945700000000004</v>
      </c>
      <c r="GN74">
        <v>-0.31951800000000002</v>
      </c>
      <c r="GO74">
        <v>-0.29678700000000002</v>
      </c>
      <c r="GP74">
        <v>-0.28493299999999999</v>
      </c>
      <c r="GQ74">
        <v>-0.30172399999999999</v>
      </c>
      <c r="GR74">
        <v>-0.35585299999999997</v>
      </c>
      <c r="GS74">
        <v>-0.350914</v>
      </c>
      <c r="GT74">
        <v>-0.31644</v>
      </c>
      <c r="GU74">
        <v>0.40324300000000002</v>
      </c>
      <c r="GV74">
        <v>0.37233100000000002</v>
      </c>
      <c r="GW74">
        <v>0.35051900000000002</v>
      </c>
      <c r="GX74">
        <v>0.29279699999999997</v>
      </c>
      <c r="GY74">
        <v>0.48205999999999999</v>
      </c>
      <c r="GZ74">
        <v>0.41684199999999999</v>
      </c>
      <c r="HA74">
        <v>0.37975700000000001</v>
      </c>
      <c r="HB74">
        <v>-20</v>
      </c>
      <c r="HC74">
        <v>-20</v>
      </c>
      <c r="HD74">
        <v>-20</v>
      </c>
      <c r="HE74">
        <v>-20</v>
      </c>
      <c r="HF74">
        <v>-20</v>
      </c>
      <c r="HG74">
        <v>-40</v>
      </c>
      <c r="HH74">
        <v>40</v>
      </c>
      <c r="HI74">
        <v>-2.2263869999999999</v>
      </c>
      <c r="HJ74">
        <v>-2.1997309999999999</v>
      </c>
      <c r="HK74">
        <v>-2.186321</v>
      </c>
      <c r="HL74">
        <v>-2.2068699999999999</v>
      </c>
      <c r="HM74">
        <v>-2.2719070000000001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743.41600000000005</v>
      </c>
      <c r="HX74">
        <v>0</v>
      </c>
      <c r="HZ74">
        <v>743.22900000000004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763.78899999999999</v>
      </c>
      <c r="IJ74">
        <v>0</v>
      </c>
      <c r="IL74">
        <v>764.02499999999998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773.93700000000001</v>
      </c>
      <c r="IV74">
        <v>0</v>
      </c>
      <c r="IX74">
        <v>773.73500000000001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756.28599999999994</v>
      </c>
      <c r="JH74">
        <v>0</v>
      </c>
      <c r="JJ74">
        <v>756.178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708.10699999999997</v>
      </c>
      <c r="JT74">
        <v>0</v>
      </c>
      <c r="JV74">
        <v>708.05600000000004</v>
      </c>
      <c r="JW74">
        <v>0</v>
      </c>
      <c r="JY74">
        <v>1512.24</v>
      </c>
      <c r="JZ74">
        <v>0</v>
      </c>
      <c r="KB74">
        <v>1512.5699</v>
      </c>
      <c r="KC74">
        <v>0</v>
      </c>
      <c r="KE74">
        <v>746.30700000000002</v>
      </c>
      <c r="KF74">
        <v>0.10199999999999999</v>
      </c>
      <c r="KH74">
        <v>746.55700000000002</v>
      </c>
      <c r="KI74">
        <v>0.10199999999999999</v>
      </c>
      <c r="KK74">
        <v>1499.184</v>
      </c>
      <c r="KL74">
        <v>0</v>
      </c>
      <c r="KN74">
        <v>1500.327</v>
      </c>
      <c r="KO74">
        <v>0</v>
      </c>
      <c r="KQ74">
        <v>776.60500000000002</v>
      </c>
      <c r="KR74">
        <v>2.5000000000000001E-2</v>
      </c>
      <c r="KT74">
        <v>776.66099999999994</v>
      </c>
      <c r="KU74">
        <v>2.5000000000000001E-2</v>
      </c>
      <c r="KV74">
        <v>134.88394109999999</v>
      </c>
      <c r="KW74">
        <v>121.4026598519</v>
      </c>
      <c r="KX74">
        <v>107.19539358800002</v>
      </c>
      <c r="KY74">
        <v>100.84110140000001</v>
      </c>
      <c r="KZ74">
        <v>106.8458594385</v>
      </c>
      <c r="LA74">
        <v>116.63042175000001</v>
      </c>
      <c r="LB74">
        <v>106.49159056249999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-33.956142399999997</v>
      </c>
      <c r="LI74">
        <v>-8.3175347999999989</v>
      </c>
      <c r="LJ74">
        <v>-37.204111141999995</v>
      </c>
      <c r="LK74">
        <v>-12.285906317999999</v>
      </c>
      <c r="LL74">
        <v>22.439882612000002</v>
      </c>
      <c r="LM74">
        <v>-10.948238670999999</v>
      </c>
      <c r="LN74">
        <v>-26.234173967999997</v>
      </c>
      <c r="LO74">
        <v>-9.6072677839999994</v>
      </c>
      <c r="LP74">
        <v>-11.686048491999999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44.527739999999994</v>
      </c>
      <c r="LY74">
        <v>43.994619999999998</v>
      </c>
      <c r="LZ74">
        <v>43.726419999999997</v>
      </c>
      <c r="MA74">
        <v>44.1374</v>
      </c>
      <c r="MB74">
        <v>45.438140000000004</v>
      </c>
      <c r="MC74">
        <v>0</v>
      </c>
      <c r="MD74">
        <v>0</v>
      </c>
      <c r="ME74">
        <v>-43.404989799600003</v>
      </c>
      <c r="MF74">
        <v>-41.045982759799998</v>
      </c>
      <c r="MG74">
        <v>-42.699130194599995</v>
      </c>
      <c r="MH74">
        <v>-43.932152224399992</v>
      </c>
      <c r="MI74">
        <v>-37.130887719599997</v>
      </c>
      <c r="MJ74">
        <v>-57.057603962399995</v>
      </c>
      <c r="MK74">
        <v>-58.661710660200001</v>
      </c>
      <c r="ML74">
        <v>98.802580158399991</v>
      </c>
      <c r="MM74">
        <v>112.06539077410001</v>
      </c>
      <c r="MN74">
        <v>130.66256600540001</v>
      </c>
      <c r="MO74">
        <v>90.098110504600015</v>
      </c>
      <c r="MP74">
        <v>88.918937750900014</v>
      </c>
      <c r="MQ74">
        <v>16.00940760360001</v>
      </c>
      <c r="MR74">
        <v>27.826296610299991</v>
      </c>
    </row>
    <row r="75" spans="1:356" x14ac:dyDescent="0.25">
      <c r="A75">
        <v>29</v>
      </c>
      <c r="B75" t="s">
        <v>429</v>
      </c>
      <c r="C75" s="1">
        <v>42808.10428240741</v>
      </c>
      <c r="D75">
        <v>50.463700000000003</v>
      </c>
      <c r="E75">
        <v>52.496200000000002</v>
      </c>
      <c r="F75">
        <v>56</v>
      </c>
      <c r="G75">
        <v>51</v>
      </c>
      <c r="H75">
        <v>1.1780999999999999</v>
      </c>
      <c r="I75">
        <v>473.65870000000001</v>
      </c>
      <c r="J75">
        <v>24847</v>
      </c>
      <c r="K75">
        <v>30</v>
      </c>
      <c r="L75">
        <v>139022</v>
      </c>
      <c r="M75">
        <f t="shared" si="4"/>
        <v>-139062.53630000001</v>
      </c>
      <c r="N75">
        <f t="shared" si="5"/>
        <v>-139020.82190000001</v>
      </c>
      <c r="O75">
        <v>139113</v>
      </c>
      <c r="P75">
        <v>139345</v>
      </c>
      <c r="Q75">
        <v>139352</v>
      </c>
      <c r="R75">
        <v>220988</v>
      </c>
      <c r="S75">
        <v>220996</v>
      </c>
      <c r="T75">
        <v>239749</v>
      </c>
      <c r="U75">
        <v>239947</v>
      </c>
      <c r="V75">
        <v>215723</v>
      </c>
      <c r="W75">
        <v>215715</v>
      </c>
      <c r="X75">
        <v>215590</v>
      </c>
      <c r="Y75">
        <v>215608</v>
      </c>
      <c r="Z75">
        <v>294066</v>
      </c>
      <c r="AA75">
        <v>294017</v>
      </c>
      <c r="AB75">
        <v>1368.04</v>
      </c>
      <c r="AC75">
        <v>3764.5779000000002</v>
      </c>
      <c r="AD75">
        <v>6</v>
      </c>
      <c r="AE75">
        <v>272.5564</v>
      </c>
      <c r="AF75">
        <v>272.5564</v>
      </c>
      <c r="AG75">
        <f t="shared" si="6"/>
        <v>215551.995</v>
      </c>
      <c r="AH75">
        <f t="shared" si="7"/>
        <v>1095.4836</v>
      </c>
      <c r="AI75">
        <v>38.005000000000003</v>
      </c>
      <c r="AJ75">
        <v>38.005000000000003</v>
      </c>
      <c r="AK75">
        <v>38.005000000000003</v>
      </c>
      <c r="AL75">
        <v>1171.6796999999999</v>
      </c>
      <c r="AM75">
        <v>1092.1174000000001</v>
      </c>
      <c r="AN75">
        <v>1049.5</v>
      </c>
      <c r="AO75">
        <v>896.08969999999999</v>
      </c>
      <c r="AP75">
        <v>1041.3462999999999</v>
      </c>
      <c r="AQ75">
        <v>987.29219999999998</v>
      </c>
      <c r="AR75">
        <v>971.26459999999997</v>
      </c>
      <c r="AS75">
        <v>956.46420000000001</v>
      </c>
      <c r="AT75">
        <v>941.42550000000006</v>
      </c>
      <c r="AU75">
        <v>930.02229999999997</v>
      </c>
      <c r="AV75">
        <v>918.298</v>
      </c>
      <c r="AW75">
        <v>903.41020000000003</v>
      </c>
      <c r="AX75">
        <v>15.8</v>
      </c>
      <c r="AY75">
        <v>21.8</v>
      </c>
      <c r="AZ75">
        <v>32.360500000000002</v>
      </c>
      <c r="BA75">
        <v>22.318000000000001</v>
      </c>
      <c r="BB75">
        <v>15.6251</v>
      </c>
      <c r="BC75">
        <v>11.758900000000001</v>
      </c>
      <c r="BD75">
        <v>8.9707000000000008</v>
      </c>
      <c r="BE75">
        <v>6.9641999999999999</v>
      </c>
      <c r="BF75">
        <v>5.6204999999999998</v>
      </c>
      <c r="BG75">
        <v>4.9012000000000002</v>
      </c>
      <c r="BH75">
        <v>4.9450000000000003</v>
      </c>
      <c r="BI75">
        <v>94.42</v>
      </c>
      <c r="BJ75">
        <v>151.18</v>
      </c>
      <c r="BK75">
        <v>136.63999999999999</v>
      </c>
      <c r="BL75">
        <v>215.74</v>
      </c>
      <c r="BM75">
        <v>184.37</v>
      </c>
      <c r="BN75">
        <v>289.44</v>
      </c>
      <c r="BO75">
        <v>240.34</v>
      </c>
      <c r="BP75">
        <v>379.14</v>
      </c>
      <c r="BQ75">
        <v>315.33</v>
      </c>
      <c r="BR75">
        <v>490.76</v>
      </c>
      <c r="BS75">
        <v>391.8</v>
      </c>
      <c r="BT75">
        <v>611.9</v>
      </c>
      <c r="BU75">
        <v>453.18</v>
      </c>
      <c r="BV75">
        <v>709.89</v>
      </c>
      <c r="BW75">
        <v>51.2</v>
      </c>
      <c r="BX75">
        <v>46.7</v>
      </c>
      <c r="BY75">
        <v>28.5868</v>
      </c>
      <c r="BZ75">
        <v>0</v>
      </c>
      <c r="CA75">
        <v>3.2511999999999999</v>
      </c>
      <c r="CB75">
        <v>3.2511999999999999</v>
      </c>
      <c r="CC75">
        <v>-0.78939999999999999</v>
      </c>
      <c r="CD75">
        <v>3.2511999999999999</v>
      </c>
      <c r="CE75">
        <v>1105289</v>
      </c>
      <c r="CF75">
        <v>2</v>
      </c>
      <c r="CI75">
        <v>2.8407</v>
      </c>
      <c r="CJ75">
        <v>5.0307000000000004</v>
      </c>
      <c r="CK75">
        <v>6.0571000000000002</v>
      </c>
      <c r="CL75">
        <v>7.55</v>
      </c>
      <c r="CM75">
        <v>8.8513999999999999</v>
      </c>
      <c r="CN75">
        <v>12.2</v>
      </c>
      <c r="CO75">
        <v>2.8077999999999999</v>
      </c>
      <c r="CP75">
        <v>5.7373000000000003</v>
      </c>
      <c r="CQ75">
        <v>6.4372999999999996</v>
      </c>
      <c r="CR75">
        <v>8.6274999999999995</v>
      </c>
      <c r="CS75">
        <v>10.0451</v>
      </c>
      <c r="CT75">
        <v>14.3667</v>
      </c>
      <c r="CU75">
        <v>24.766400000000001</v>
      </c>
      <c r="CV75">
        <v>25.025700000000001</v>
      </c>
      <c r="CW75">
        <v>24.970400000000001</v>
      </c>
      <c r="CX75">
        <v>24.916499999999999</v>
      </c>
      <c r="CY75">
        <v>24.9924</v>
      </c>
      <c r="CZ75">
        <v>25.104800000000001</v>
      </c>
      <c r="DB75">
        <v>11584</v>
      </c>
      <c r="DC75">
        <v>754</v>
      </c>
      <c r="DD75">
        <v>2</v>
      </c>
      <c r="DG75">
        <v>485</v>
      </c>
      <c r="DH75">
        <v>1371</v>
      </c>
      <c r="DI75">
        <v>10</v>
      </c>
      <c r="DJ75">
        <v>5</v>
      </c>
      <c r="DK75">
        <v>35</v>
      </c>
      <c r="DL75">
        <v>41</v>
      </c>
      <c r="DM75">
        <v>0</v>
      </c>
      <c r="DN75">
        <v>1812.8785</v>
      </c>
      <c r="DO75">
        <v>1729.2715000000001</v>
      </c>
      <c r="DP75">
        <v>1545.5714</v>
      </c>
      <c r="DQ75">
        <v>1444.5427999999999</v>
      </c>
      <c r="DR75">
        <v>1314.0358000000001</v>
      </c>
      <c r="DS75">
        <v>1349.4857</v>
      </c>
      <c r="DT75">
        <v>1184.4928</v>
      </c>
      <c r="DU75">
        <v>71.555700000000002</v>
      </c>
      <c r="DV75">
        <v>73.938599999999994</v>
      </c>
      <c r="DW75">
        <v>79.790700000000001</v>
      </c>
      <c r="DX75">
        <v>73.940700000000007</v>
      </c>
      <c r="DY75">
        <v>60.266399999999997</v>
      </c>
      <c r="DZ75">
        <v>82.892099999999999</v>
      </c>
      <c r="EA75">
        <v>96.439300000000003</v>
      </c>
      <c r="EB75">
        <v>32.360500000000002</v>
      </c>
      <c r="EC75">
        <v>22.318000000000001</v>
      </c>
      <c r="ED75">
        <v>15.6251</v>
      </c>
      <c r="EE75">
        <v>11.758900000000001</v>
      </c>
      <c r="EF75">
        <v>8.9707000000000008</v>
      </c>
      <c r="EG75">
        <v>6.9641999999999999</v>
      </c>
      <c r="EH75">
        <v>5.6204999999999998</v>
      </c>
      <c r="EI75">
        <v>4.9012000000000002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3.5776000000000002E-2</v>
      </c>
      <c r="EY75">
        <v>2.6529E-2</v>
      </c>
      <c r="EZ75">
        <v>2.0098999999999999E-2</v>
      </c>
      <c r="FA75">
        <v>9.0629999999999999E-3</v>
      </c>
      <c r="FB75">
        <v>2.1158E-2</v>
      </c>
      <c r="FC75">
        <v>1.1849999999999999E-2</v>
      </c>
      <c r="FD75">
        <v>1.0545000000000001E-2</v>
      </c>
      <c r="FE75">
        <v>-5.2950000000000002E-3</v>
      </c>
      <c r="FF75">
        <v>-1.5776999999999999E-2</v>
      </c>
      <c r="FG75">
        <v>-3.6429000000000003E-2</v>
      </c>
      <c r="FH75">
        <v>-1.7899999999999999E-4</v>
      </c>
      <c r="FI75">
        <v>-3.8999999999999999E-4</v>
      </c>
      <c r="FJ75">
        <v>-4.8129999999999996E-3</v>
      </c>
      <c r="FK75">
        <v>-1.4909999999999999E-3</v>
      </c>
      <c r="FL75">
        <v>7.5555999999999998E-2</v>
      </c>
      <c r="FM75">
        <v>7.2285000000000002E-2</v>
      </c>
      <c r="FN75">
        <v>7.0580000000000004E-2</v>
      </c>
      <c r="FO75">
        <v>7.1937000000000001E-2</v>
      </c>
      <c r="FP75">
        <v>8.0670000000000006E-2</v>
      </c>
      <c r="FQ75">
        <v>9.4315999999999997E-2</v>
      </c>
      <c r="FR75">
        <v>8.9389999999999997E-2</v>
      </c>
      <c r="FS75">
        <v>-0.32906000000000002</v>
      </c>
      <c r="FT75">
        <v>-0.32458300000000001</v>
      </c>
      <c r="FU75">
        <v>-0.32219599999999998</v>
      </c>
      <c r="FV75">
        <v>-0.32555899999999999</v>
      </c>
      <c r="FW75">
        <v>-0.33597500000000002</v>
      </c>
      <c r="FX75">
        <v>-0.33494800000000002</v>
      </c>
      <c r="FY75">
        <v>-0.32768799999999998</v>
      </c>
      <c r="FZ75">
        <v>-1.3188800000000001</v>
      </c>
      <c r="GA75">
        <v>-1.292613</v>
      </c>
      <c r="GB75">
        <v>-1.2789060000000001</v>
      </c>
      <c r="GC75">
        <v>-1.2986</v>
      </c>
      <c r="GD75">
        <v>-1.358525</v>
      </c>
      <c r="GE75">
        <v>-1.344981</v>
      </c>
      <c r="GF75">
        <v>-1.3038860000000001</v>
      </c>
      <c r="GG75">
        <v>-0.53289299999999995</v>
      </c>
      <c r="GH75">
        <v>-0.49264400000000003</v>
      </c>
      <c r="GI75">
        <v>-0.47597699999999998</v>
      </c>
      <c r="GJ75">
        <v>-0.513239</v>
      </c>
      <c r="GK75">
        <v>-0.61865199999999998</v>
      </c>
      <c r="GL75">
        <v>-0.69123699999999999</v>
      </c>
      <c r="GM75">
        <v>-0.61941400000000002</v>
      </c>
      <c r="GN75">
        <v>-0.32074200000000003</v>
      </c>
      <c r="GO75">
        <v>-0.29778399999999999</v>
      </c>
      <c r="GP75">
        <v>-0.28561500000000001</v>
      </c>
      <c r="GQ75">
        <v>-0.30285299999999998</v>
      </c>
      <c r="GR75">
        <v>-0.35594599999999998</v>
      </c>
      <c r="GS75">
        <v>-0.35340300000000002</v>
      </c>
      <c r="GT75">
        <v>-0.31636199999999998</v>
      </c>
      <c r="GU75">
        <v>0.40315400000000001</v>
      </c>
      <c r="GV75">
        <v>0.37209900000000001</v>
      </c>
      <c r="GW75">
        <v>0.34985899999999998</v>
      </c>
      <c r="GX75">
        <v>0.29195500000000002</v>
      </c>
      <c r="GY75">
        <v>0.480711</v>
      </c>
      <c r="GZ75">
        <v>0.41492099999999998</v>
      </c>
      <c r="HA75">
        <v>0.37954300000000002</v>
      </c>
      <c r="HB75">
        <v>-20</v>
      </c>
      <c r="HC75">
        <v>-20</v>
      </c>
      <c r="HD75">
        <v>-20</v>
      </c>
      <c r="HE75">
        <v>-20</v>
      </c>
      <c r="HF75">
        <v>-20</v>
      </c>
      <c r="HG75">
        <v>-30</v>
      </c>
      <c r="HH75">
        <v>30</v>
      </c>
      <c r="HI75">
        <v>-2.2267679999999999</v>
      </c>
      <c r="HJ75">
        <v>-2.200107</v>
      </c>
      <c r="HK75">
        <v>-2.186782</v>
      </c>
      <c r="HL75">
        <v>-2.2074669999999998</v>
      </c>
      <c r="HM75">
        <v>-2.2726549999999999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743.41600000000005</v>
      </c>
      <c r="HX75">
        <v>0</v>
      </c>
      <c r="HZ75">
        <v>743.22900000000004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763.78899999999999</v>
      </c>
      <c r="IJ75">
        <v>0</v>
      </c>
      <c r="IL75">
        <v>764.02499999999998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773.93700000000001</v>
      </c>
      <c r="IV75">
        <v>0</v>
      </c>
      <c r="IX75">
        <v>773.73500000000001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756.28599999999994</v>
      </c>
      <c r="JH75">
        <v>0</v>
      </c>
      <c r="JJ75">
        <v>756.178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708.10699999999997</v>
      </c>
      <c r="JT75">
        <v>0</v>
      </c>
      <c r="JV75">
        <v>708.05600000000004</v>
      </c>
      <c r="JW75">
        <v>0</v>
      </c>
      <c r="JY75">
        <v>1512.24</v>
      </c>
      <c r="JZ75">
        <v>0</v>
      </c>
      <c r="KB75">
        <v>1512.5699</v>
      </c>
      <c r="KC75">
        <v>0</v>
      </c>
      <c r="KE75">
        <v>746.30700000000002</v>
      </c>
      <c r="KF75">
        <v>0.10199999999999999</v>
      </c>
      <c r="KH75">
        <v>746.55700000000002</v>
      </c>
      <c r="KI75">
        <v>0.10199999999999999</v>
      </c>
      <c r="KK75">
        <v>1499.184</v>
      </c>
      <c r="KL75">
        <v>0</v>
      </c>
      <c r="KN75">
        <v>1500.327</v>
      </c>
      <c r="KO75">
        <v>0</v>
      </c>
      <c r="KQ75">
        <v>776.60500000000002</v>
      </c>
      <c r="KR75">
        <v>2.5000000000000001E-2</v>
      </c>
      <c r="KT75">
        <v>776.66099999999994</v>
      </c>
      <c r="KU75">
        <v>2.5000000000000001E-2</v>
      </c>
      <c r="KV75">
        <v>136.97384794600001</v>
      </c>
      <c r="KW75">
        <v>125.00039037750001</v>
      </c>
      <c r="KX75">
        <v>109.08642941200002</v>
      </c>
      <c r="KY75">
        <v>103.9160754036</v>
      </c>
      <c r="KZ75">
        <v>106.00326798600001</v>
      </c>
      <c r="LA75">
        <v>127.27809328119999</v>
      </c>
      <c r="LB75">
        <v>105.88181139199999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-34.0307168</v>
      </c>
      <c r="LI75">
        <v>-8.3232751999999994</v>
      </c>
      <c r="LJ75">
        <v>-40.200781280000001</v>
      </c>
      <c r="LK75">
        <v>-13.898174976000002</v>
      </c>
      <c r="LL75">
        <v>20.884534980000009</v>
      </c>
      <c r="LM75">
        <v>-11.536762400000001</v>
      </c>
      <c r="LN75">
        <v>-28.213847199999996</v>
      </c>
      <c r="LO75">
        <v>-9.4646312970000004</v>
      </c>
      <c r="LP75">
        <v>-11.805383844000003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44.535359999999997</v>
      </c>
      <c r="LY75">
        <v>44.002139999999997</v>
      </c>
      <c r="LZ75">
        <v>43.735640000000004</v>
      </c>
      <c r="MA75">
        <v>44.149339999999995</v>
      </c>
      <c r="MB75">
        <v>45.453099999999999</v>
      </c>
      <c r="MC75">
        <v>0</v>
      </c>
      <c r="MD75">
        <v>0</v>
      </c>
      <c r="ME75">
        <v>-38.1315316401</v>
      </c>
      <c r="MF75">
        <v>-36.425407658399998</v>
      </c>
      <c r="MG75">
        <v>-37.9785380139</v>
      </c>
      <c r="MH75">
        <v>-37.949250927300007</v>
      </c>
      <c r="MI75">
        <v>-37.283928892799999</v>
      </c>
      <c r="MJ75">
        <v>-57.298086527700001</v>
      </c>
      <c r="MK75">
        <v>-59.735852570200002</v>
      </c>
      <c r="ML75">
        <v>103.1768950259</v>
      </c>
      <c r="MM75">
        <v>118.67894774310003</v>
      </c>
      <c r="MN75">
        <v>135.72806637810004</v>
      </c>
      <c r="MO75">
        <v>98.579402076299999</v>
      </c>
      <c r="MP75">
        <v>85.958591893200037</v>
      </c>
      <c r="MQ75">
        <v>26.484658656499981</v>
      </c>
      <c r="MR75">
        <v>26.017299777799984</v>
      </c>
    </row>
    <row r="76" spans="1:356" x14ac:dyDescent="0.25">
      <c r="A76">
        <v>29</v>
      </c>
      <c r="B76" t="s">
        <v>430</v>
      </c>
      <c r="C76" s="1">
        <v>42808.105578703704</v>
      </c>
      <c r="D76">
        <v>50.635899999999999</v>
      </c>
      <c r="E76">
        <v>52.6845</v>
      </c>
      <c r="F76">
        <v>60</v>
      </c>
      <c r="G76">
        <v>51</v>
      </c>
      <c r="H76">
        <v>1.1780999999999999</v>
      </c>
      <c r="I76">
        <v>474.14030000000002</v>
      </c>
      <c r="J76">
        <v>24859</v>
      </c>
      <c r="K76">
        <v>30</v>
      </c>
      <c r="L76">
        <v>139022</v>
      </c>
      <c r="M76">
        <f t="shared" si="4"/>
        <v>-139062.36410000001</v>
      </c>
      <c r="N76">
        <f t="shared" si="5"/>
        <v>-139020.82190000001</v>
      </c>
      <c r="O76">
        <v>139113</v>
      </c>
      <c r="P76">
        <v>139345</v>
      </c>
      <c r="Q76">
        <v>139352</v>
      </c>
      <c r="R76">
        <v>220988</v>
      </c>
      <c r="S76">
        <v>220996</v>
      </c>
      <c r="T76">
        <v>239749</v>
      </c>
      <c r="U76">
        <v>239947</v>
      </c>
      <c r="V76">
        <v>215723</v>
      </c>
      <c r="W76">
        <v>215715</v>
      </c>
      <c r="X76">
        <v>215590</v>
      </c>
      <c r="Y76">
        <v>215608</v>
      </c>
      <c r="Z76">
        <v>294066</v>
      </c>
      <c r="AA76">
        <v>294017</v>
      </c>
      <c r="AB76">
        <v>1368.04</v>
      </c>
      <c r="AC76">
        <v>3814.3058999999998</v>
      </c>
      <c r="AD76">
        <v>6</v>
      </c>
      <c r="AE76">
        <v>272.82350000000002</v>
      </c>
      <c r="AF76">
        <v>272.82350000000002</v>
      </c>
      <c r="AG76">
        <f t="shared" si="6"/>
        <v>215551.7279</v>
      </c>
      <c r="AH76">
        <f t="shared" si="7"/>
        <v>1095.2165</v>
      </c>
      <c r="AI76">
        <v>38.272100000000002</v>
      </c>
      <c r="AJ76">
        <v>38.272100000000002</v>
      </c>
      <c r="AK76">
        <v>38.272100000000002</v>
      </c>
      <c r="AL76">
        <v>1184.5703000000001</v>
      </c>
      <c r="AM76">
        <v>1102.5645</v>
      </c>
      <c r="AN76">
        <v>1058.8334</v>
      </c>
      <c r="AO76">
        <v>902.94970000000001</v>
      </c>
      <c r="AP76">
        <v>1060.924</v>
      </c>
      <c r="AQ76">
        <v>1004.0689</v>
      </c>
      <c r="AR76">
        <v>986.7296</v>
      </c>
      <c r="AS76">
        <v>970.96820000000002</v>
      </c>
      <c r="AT76">
        <v>954.69839999999999</v>
      </c>
      <c r="AU76">
        <v>942.42</v>
      </c>
      <c r="AV76">
        <v>928.94600000000003</v>
      </c>
      <c r="AW76">
        <v>913.428</v>
      </c>
      <c r="AX76">
        <v>15.8</v>
      </c>
      <c r="AY76">
        <v>18.2</v>
      </c>
      <c r="AZ76">
        <v>32.290700000000001</v>
      </c>
      <c r="BA76">
        <v>22.264199999999999</v>
      </c>
      <c r="BB76">
        <v>15.5038</v>
      </c>
      <c r="BC76">
        <v>11.6137</v>
      </c>
      <c r="BD76">
        <v>8.8718000000000004</v>
      </c>
      <c r="BE76">
        <v>6.8532999999999999</v>
      </c>
      <c r="BF76">
        <v>5.5608000000000004</v>
      </c>
      <c r="BG76">
        <v>4.9021999999999997</v>
      </c>
      <c r="BH76">
        <v>4.9447000000000001</v>
      </c>
      <c r="BI76">
        <v>93.57</v>
      </c>
      <c r="BJ76">
        <v>150.99</v>
      </c>
      <c r="BK76">
        <v>135.76</v>
      </c>
      <c r="BL76">
        <v>217.04</v>
      </c>
      <c r="BM76">
        <v>183.22</v>
      </c>
      <c r="BN76">
        <v>292.17</v>
      </c>
      <c r="BO76">
        <v>239.5</v>
      </c>
      <c r="BP76">
        <v>382.98</v>
      </c>
      <c r="BQ76">
        <v>313.07</v>
      </c>
      <c r="BR76">
        <v>497.16</v>
      </c>
      <c r="BS76">
        <v>384.78</v>
      </c>
      <c r="BT76">
        <v>615.80999999999995</v>
      </c>
      <c r="BU76">
        <v>443.91</v>
      </c>
      <c r="BV76">
        <v>704.37</v>
      </c>
      <c r="BW76">
        <v>50.9</v>
      </c>
      <c r="BX76">
        <v>47</v>
      </c>
      <c r="BY76">
        <v>28.617000000000001</v>
      </c>
      <c r="BZ76">
        <v>3.65</v>
      </c>
      <c r="CA76">
        <v>3.1315</v>
      </c>
      <c r="CB76">
        <v>3.1315</v>
      </c>
      <c r="CC76">
        <v>-0.53039999999999998</v>
      </c>
      <c r="CD76">
        <v>3.1315</v>
      </c>
      <c r="CE76">
        <v>1105164</v>
      </c>
      <c r="CF76">
        <v>1</v>
      </c>
      <c r="CI76">
        <v>2.6606999999999998</v>
      </c>
      <c r="CJ76">
        <v>4.9828999999999999</v>
      </c>
      <c r="CK76">
        <v>6.0092999999999996</v>
      </c>
      <c r="CL76">
        <v>7.4443000000000001</v>
      </c>
      <c r="CM76">
        <v>9.0721000000000007</v>
      </c>
      <c r="CN76">
        <v>11.9893</v>
      </c>
      <c r="CO76">
        <v>3.4441999999999999</v>
      </c>
      <c r="CP76">
        <v>5.9192</v>
      </c>
      <c r="CQ76">
        <v>7.0038</v>
      </c>
      <c r="CR76">
        <v>8.5404</v>
      </c>
      <c r="CS76">
        <v>10.111499999999999</v>
      </c>
      <c r="CT76">
        <v>13.3558</v>
      </c>
      <c r="CU76">
        <v>24.9712</v>
      </c>
      <c r="CV76">
        <v>24.864899999999999</v>
      </c>
      <c r="CW76">
        <v>24.9924</v>
      </c>
      <c r="CX76">
        <v>25.006599999999999</v>
      </c>
      <c r="CY76">
        <v>24.912400000000002</v>
      </c>
      <c r="CZ76">
        <v>25.039899999999999</v>
      </c>
      <c r="DB76">
        <v>11584</v>
      </c>
      <c r="DC76">
        <v>754</v>
      </c>
      <c r="DD76">
        <v>3</v>
      </c>
      <c r="DG76">
        <v>485</v>
      </c>
      <c r="DH76">
        <v>1371</v>
      </c>
      <c r="DI76">
        <v>10</v>
      </c>
      <c r="DJ76">
        <v>5</v>
      </c>
      <c r="DK76">
        <v>35</v>
      </c>
      <c r="DL76">
        <v>34</v>
      </c>
      <c r="DM76">
        <v>3.65</v>
      </c>
      <c r="DN76">
        <v>1769.0143</v>
      </c>
      <c r="DO76">
        <v>1663.2428</v>
      </c>
      <c r="DP76">
        <v>1507.4572000000001</v>
      </c>
      <c r="DQ76">
        <v>1376.7715000000001</v>
      </c>
      <c r="DR76">
        <v>1277.8071</v>
      </c>
      <c r="DS76">
        <v>1211.1857</v>
      </c>
      <c r="DT76">
        <v>1135.8143</v>
      </c>
      <c r="DU76">
        <v>79.101399999999998</v>
      </c>
      <c r="DV76">
        <v>79.306399999999996</v>
      </c>
      <c r="DW76">
        <v>82.224299999999999</v>
      </c>
      <c r="DX76">
        <v>79.904300000000006</v>
      </c>
      <c r="DY76">
        <v>58.743600000000001</v>
      </c>
      <c r="DZ76">
        <v>80.840699999999998</v>
      </c>
      <c r="EA76">
        <v>93.924300000000002</v>
      </c>
      <c r="EB76">
        <v>32.290700000000001</v>
      </c>
      <c r="EC76">
        <v>22.264199999999999</v>
      </c>
      <c r="ED76">
        <v>15.5038</v>
      </c>
      <c r="EE76">
        <v>11.6137</v>
      </c>
      <c r="EF76">
        <v>8.8718000000000004</v>
      </c>
      <c r="EG76">
        <v>6.8532999999999999</v>
      </c>
      <c r="EH76">
        <v>5.5608000000000004</v>
      </c>
      <c r="EI76">
        <v>4.9021999999999997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3.7416999999999999E-2</v>
      </c>
      <c r="EY76">
        <v>2.7681999999999998E-2</v>
      </c>
      <c r="EZ76">
        <v>2.1255E-2</v>
      </c>
      <c r="FA76">
        <v>9.8670000000000008E-3</v>
      </c>
      <c r="FB76">
        <v>2.2485000000000002E-2</v>
      </c>
      <c r="FC76">
        <v>1.2674E-2</v>
      </c>
      <c r="FD76">
        <v>1.1294E-2</v>
      </c>
      <c r="FE76">
        <v>-5.2950000000000002E-3</v>
      </c>
      <c r="FF76">
        <v>-1.5778E-2</v>
      </c>
      <c r="FG76">
        <v>-3.6431999999999999E-2</v>
      </c>
      <c r="FH76">
        <v>-1.8000000000000001E-4</v>
      </c>
      <c r="FI76">
        <v>-3.9199999999999999E-4</v>
      </c>
      <c r="FJ76">
        <v>-4.8310000000000002E-3</v>
      </c>
      <c r="FK76">
        <v>-1.5120000000000001E-3</v>
      </c>
      <c r="FL76">
        <v>7.5614000000000001E-2</v>
      </c>
      <c r="FM76">
        <v>7.2338E-2</v>
      </c>
      <c r="FN76">
        <v>7.0625999999999994E-2</v>
      </c>
      <c r="FO76">
        <v>7.1992E-2</v>
      </c>
      <c r="FP76">
        <v>8.0724000000000004E-2</v>
      </c>
      <c r="FQ76">
        <v>9.4449000000000005E-2</v>
      </c>
      <c r="FR76">
        <v>8.9483999999999994E-2</v>
      </c>
      <c r="FS76">
        <v>-0.32845600000000003</v>
      </c>
      <c r="FT76">
        <v>-0.32403300000000002</v>
      </c>
      <c r="FU76">
        <v>-0.32174399999999997</v>
      </c>
      <c r="FV76">
        <v>-0.32495600000000002</v>
      </c>
      <c r="FW76">
        <v>-0.335478</v>
      </c>
      <c r="FX76">
        <v>-0.33425300000000002</v>
      </c>
      <c r="FY76">
        <v>-0.32725199999999999</v>
      </c>
      <c r="FZ76">
        <v>-1.3172520000000001</v>
      </c>
      <c r="GA76">
        <v>-1.2912669999999999</v>
      </c>
      <c r="GB76">
        <v>-1.278103</v>
      </c>
      <c r="GC76">
        <v>-1.296745</v>
      </c>
      <c r="GD76">
        <v>-1.3575280000000001</v>
      </c>
      <c r="GE76">
        <v>-1.346185</v>
      </c>
      <c r="GF76">
        <v>-1.3062819999999999</v>
      </c>
      <c r="GG76">
        <v>-0.533358</v>
      </c>
      <c r="GH76">
        <v>-0.49294700000000002</v>
      </c>
      <c r="GI76">
        <v>-0.47601300000000002</v>
      </c>
      <c r="GJ76">
        <v>-0.51364500000000002</v>
      </c>
      <c r="GK76">
        <v>-0.61878500000000003</v>
      </c>
      <c r="GL76">
        <v>-0.69304900000000003</v>
      </c>
      <c r="GM76">
        <v>-0.62023200000000001</v>
      </c>
      <c r="GN76">
        <v>-0.31925500000000001</v>
      </c>
      <c r="GO76">
        <v>-0.29662100000000002</v>
      </c>
      <c r="GP76">
        <v>-0.28494599999999998</v>
      </c>
      <c r="GQ76">
        <v>-0.30148999999999998</v>
      </c>
      <c r="GR76">
        <v>-0.35495500000000002</v>
      </c>
      <c r="GS76">
        <v>-0.35024899999999998</v>
      </c>
      <c r="GT76">
        <v>-0.31473200000000001</v>
      </c>
      <c r="GU76">
        <v>0.40248299999999998</v>
      </c>
      <c r="GV76">
        <v>0.37088599999999999</v>
      </c>
      <c r="GW76">
        <v>0.34669</v>
      </c>
      <c r="GX76">
        <v>0.28929300000000002</v>
      </c>
      <c r="GY76">
        <v>0.47627799999999998</v>
      </c>
      <c r="GZ76">
        <v>0.415134</v>
      </c>
      <c r="HA76">
        <v>0.37951699999999999</v>
      </c>
      <c r="HB76">
        <v>-20</v>
      </c>
      <c r="HC76">
        <v>-20</v>
      </c>
      <c r="HD76">
        <v>-20</v>
      </c>
      <c r="HE76">
        <v>-20</v>
      </c>
      <c r="HF76">
        <v>-20</v>
      </c>
      <c r="HG76">
        <v>-20</v>
      </c>
      <c r="HH76">
        <v>20</v>
      </c>
      <c r="HI76">
        <v>-2.2265890000000002</v>
      </c>
      <c r="HJ76">
        <v>-2.1999330000000001</v>
      </c>
      <c r="HK76">
        <v>-2.1865510000000001</v>
      </c>
      <c r="HL76">
        <v>-2.2071519999999998</v>
      </c>
      <c r="HM76">
        <v>-2.2722310000000001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743.41600000000005</v>
      </c>
      <c r="HX76">
        <v>0</v>
      </c>
      <c r="HZ76">
        <v>743.22900000000004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763.78899999999999</v>
      </c>
      <c r="IJ76">
        <v>0</v>
      </c>
      <c r="IL76">
        <v>764.02499999999998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773.93700000000001</v>
      </c>
      <c r="IV76">
        <v>0</v>
      </c>
      <c r="IX76">
        <v>773.73500000000001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756.28599999999994</v>
      </c>
      <c r="JH76">
        <v>0</v>
      </c>
      <c r="JJ76">
        <v>756.178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708.10699999999997</v>
      </c>
      <c r="JT76">
        <v>0</v>
      </c>
      <c r="JV76">
        <v>708.05600000000004</v>
      </c>
      <c r="JW76">
        <v>0</v>
      </c>
      <c r="JY76">
        <v>1512.24</v>
      </c>
      <c r="JZ76">
        <v>0</v>
      </c>
      <c r="KB76">
        <v>1512.5699</v>
      </c>
      <c r="KC76">
        <v>0</v>
      </c>
      <c r="KE76">
        <v>746.30700000000002</v>
      </c>
      <c r="KF76">
        <v>0.10199999999999999</v>
      </c>
      <c r="KH76">
        <v>746.55700000000002</v>
      </c>
      <c r="KI76">
        <v>0.10199999999999999</v>
      </c>
      <c r="KK76">
        <v>1499.184</v>
      </c>
      <c r="KL76">
        <v>0</v>
      </c>
      <c r="KN76">
        <v>1500.327</v>
      </c>
      <c r="KO76">
        <v>0</v>
      </c>
      <c r="KQ76">
        <v>776.60500000000002</v>
      </c>
      <c r="KR76">
        <v>2.5000000000000001E-2</v>
      </c>
      <c r="KT76">
        <v>776.66099999999994</v>
      </c>
      <c r="KU76">
        <v>2.5000000000000001E-2</v>
      </c>
      <c r="KV76">
        <v>133.7622472802</v>
      </c>
      <c r="KW76">
        <v>120.3156576664</v>
      </c>
      <c r="KX76">
        <v>106.4656722072</v>
      </c>
      <c r="KY76">
        <v>99.116533828000001</v>
      </c>
      <c r="KZ76">
        <v>103.1497003404</v>
      </c>
      <c r="LA76">
        <v>114.39527817930001</v>
      </c>
      <c r="LB76">
        <v>101.6372068212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-33.960104800000003</v>
      </c>
      <c r="LI76">
        <v>-8.3122007999999994</v>
      </c>
      <c r="LJ76">
        <v>-42.312768744000003</v>
      </c>
      <c r="LK76">
        <v>-15.371242367999997</v>
      </c>
      <c r="LL76">
        <v>19.397769230999998</v>
      </c>
      <c r="LM76">
        <v>-12.561568815000001</v>
      </c>
      <c r="LN76">
        <v>-29.991866104000003</v>
      </c>
      <c r="LO76">
        <v>-10.558128954999999</v>
      </c>
      <c r="LP76">
        <v>-12.778050523999999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44.531780000000005</v>
      </c>
      <c r="LY76">
        <v>43.998660000000001</v>
      </c>
      <c r="LZ76">
        <v>43.731020000000001</v>
      </c>
      <c r="MA76">
        <v>44.143039999999999</v>
      </c>
      <c r="MB76">
        <v>45.44462</v>
      </c>
      <c r="MC76">
        <v>0</v>
      </c>
      <c r="MD76">
        <v>0</v>
      </c>
      <c r="ME76">
        <v>-42.189364501199996</v>
      </c>
      <c r="MF76">
        <v>-39.093851960800002</v>
      </c>
      <c r="MG76">
        <v>-39.139835715899999</v>
      </c>
      <c r="MH76">
        <v>-41.042444173500002</v>
      </c>
      <c r="MI76">
        <v>-36.349658525999999</v>
      </c>
      <c r="MJ76">
        <v>-56.026566294300004</v>
      </c>
      <c r="MK76">
        <v>-58.254856437600004</v>
      </c>
      <c r="ML76">
        <v>93.791894034999984</v>
      </c>
      <c r="MM76">
        <v>109.84922333759999</v>
      </c>
      <c r="MN76">
        <v>130.45462572229999</v>
      </c>
      <c r="MO76">
        <v>89.655560839499998</v>
      </c>
      <c r="MP76">
        <v>82.252795710399994</v>
      </c>
      <c r="MQ76">
        <v>13.850478130000006</v>
      </c>
      <c r="MR76">
        <v>22.292099059599998</v>
      </c>
    </row>
    <row r="77" spans="1:356" x14ac:dyDescent="0.25">
      <c r="A77">
        <v>29</v>
      </c>
      <c r="B77" t="s">
        <v>431</v>
      </c>
      <c r="C77" s="1">
        <v>42808.106631944444</v>
      </c>
      <c r="D77">
        <v>51.209600000000002</v>
      </c>
      <c r="E77">
        <v>53.159800000000004</v>
      </c>
      <c r="F77">
        <v>39</v>
      </c>
      <c r="G77">
        <v>52</v>
      </c>
      <c r="H77">
        <v>1.1117999999999999</v>
      </c>
      <c r="I77">
        <v>564.96169999999995</v>
      </c>
      <c r="J77">
        <v>23940</v>
      </c>
      <c r="K77">
        <v>30</v>
      </c>
      <c r="L77">
        <v>139022</v>
      </c>
      <c r="M77">
        <f t="shared" si="4"/>
        <v>-139061.7904</v>
      </c>
      <c r="N77">
        <f t="shared" si="5"/>
        <v>-139020.88819999999</v>
      </c>
      <c r="O77">
        <v>139113</v>
      </c>
      <c r="P77">
        <v>139345</v>
      </c>
      <c r="Q77">
        <v>139352</v>
      </c>
      <c r="R77">
        <v>220988</v>
      </c>
      <c r="S77">
        <v>220996</v>
      </c>
      <c r="T77">
        <v>239749</v>
      </c>
      <c r="U77">
        <v>239947</v>
      </c>
      <c r="V77">
        <v>215723</v>
      </c>
      <c r="W77">
        <v>215715</v>
      </c>
      <c r="X77">
        <v>215590</v>
      </c>
      <c r="Y77">
        <v>215608</v>
      </c>
      <c r="Z77">
        <v>294066</v>
      </c>
      <c r="AA77">
        <v>294017</v>
      </c>
      <c r="AB77">
        <v>1368.04</v>
      </c>
      <c r="AC77">
        <v>3814.3058999999998</v>
      </c>
      <c r="AD77">
        <v>6</v>
      </c>
      <c r="AE77">
        <v>273.20549999999997</v>
      </c>
      <c r="AF77">
        <v>273.20549999999997</v>
      </c>
      <c r="AG77">
        <f t="shared" si="6"/>
        <v>215551.34589999999</v>
      </c>
      <c r="AH77">
        <f t="shared" si="7"/>
        <v>1094.8344999999999</v>
      </c>
      <c r="AI77">
        <v>38.6541</v>
      </c>
      <c r="AJ77">
        <v>38.6541</v>
      </c>
      <c r="AK77">
        <v>38.6541</v>
      </c>
      <c r="AL77">
        <v>1163.4766</v>
      </c>
      <c r="AM77">
        <v>1102.9846</v>
      </c>
      <c r="AN77">
        <v>1049.1666</v>
      </c>
      <c r="AO77">
        <v>894.31050000000005</v>
      </c>
      <c r="AP77">
        <v>1059.4691</v>
      </c>
      <c r="AQ77">
        <v>1000.5388</v>
      </c>
      <c r="AR77">
        <v>981.37530000000004</v>
      </c>
      <c r="AS77">
        <v>963.61620000000005</v>
      </c>
      <c r="AT77">
        <v>945.50840000000005</v>
      </c>
      <c r="AU77">
        <v>934.6567</v>
      </c>
      <c r="AV77">
        <v>922.63699999999994</v>
      </c>
      <c r="AW77">
        <v>908.17269999999996</v>
      </c>
      <c r="AX77">
        <v>15.8</v>
      </c>
      <c r="AY77">
        <v>22</v>
      </c>
      <c r="AZ77">
        <v>32.418999999999997</v>
      </c>
      <c r="BA77">
        <v>22.043900000000001</v>
      </c>
      <c r="BB77">
        <v>14.8742</v>
      </c>
      <c r="BC77">
        <v>10.9468</v>
      </c>
      <c r="BD77">
        <v>8.1786999999999992</v>
      </c>
      <c r="BE77">
        <v>6.1714000000000002</v>
      </c>
      <c r="BF77">
        <v>4.8333000000000004</v>
      </c>
      <c r="BG77">
        <v>4.1052999999999997</v>
      </c>
      <c r="BH77">
        <v>4.12</v>
      </c>
      <c r="BI77">
        <v>94.11</v>
      </c>
      <c r="BJ77">
        <v>150.11000000000001</v>
      </c>
      <c r="BK77">
        <v>140.21</v>
      </c>
      <c r="BL77">
        <v>221.06</v>
      </c>
      <c r="BM77">
        <v>193.49</v>
      </c>
      <c r="BN77">
        <v>304.24</v>
      </c>
      <c r="BO77">
        <v>258.17</v>
      </c>
      <c r="BP77">
        <v>408.34</v>
      </c>
      <c r="BQ77">
        <v>345.7</v>
      </c>
      <c r="BR77">
        <v>545.19000000000005</v>
      </c>
      <c r="BS77">
        <v>440.69</v>
      </c>
      <c r="BT77">
        <v>698.44</v>
      </c>
      <c r="BU77">
        <v>526.19000000000005</v>
      </c>
      <c r="BV77">
        <v>825.7</v>
      </c>
      <c r="BW77">
        <v>50</v>
      </c>
      <c r="BX77">
        <v>46.8</v>
      </c>
      <c r="BY77">
        <v>26.862500000000001</v>
      </c>
      <c r="BZ77">
        <v>4.18</v>
      </c>
      <c r="CA77">
        <v>3.8744999999999998</v>
      </c>
      <c r="CB77">
        <v>3.8744999999999998</v>
      </c>
      <c r="CC77">
        <v>-0.84419999999999995</v>
      </c>
      <c r="CD77">
        <v>3.8744999999999998</v>
      </c>
      <c r="CE77">
        <v>6210547</v>
      </c>
      <c r="CF77">
        <v>2</v>
      </c>
      <c r="CI77">
        <v>3.5343</v>
      </c>
      <c r="CJ77">
        <v>6.3129</v>
      </c>
      <c r="CK77">
        <v>7.8728999999999996</v>
      </c>
      <c r="CL77">
        <v>9.5513999999999992</v>
      </c>
      <c r="CM77">
        <v>11.0814</v>
      </c>
      <c r="CN77">
        <v>14.6143</v>
      </c>
      <c r="CO77">
        <v>4.4038000000000004</v>
      </c>
      <c r="CP77">
        <v>7.117</v>
      </c>
      <c r="CQ77">
        <v>8.3887</v>
      </c>
      <c r="CR77">
        <v>10.8491</v>
      </c>
      <c r="CS77">
        <v>11.803800000000001</v>
      </c>
      <c r="CT77">
        <v>16.462299999999999</v>
      </c>
      <c r="CU77">
        <v>24.804300000000001</v>
      </c>
      <c r="CV77">
        <v>24.958500000000001</v>
      </c>
      <c r="CW77">
        <v>25.0199</v>
      </c>
      <c r="CX77">
        <v>25.064699999999998</v>
      </c>
      <c r="CY77">
        <v>25.042300000000001</v>
      </c>
      <c r="CZ77">
        <v>24.976299999999998</v>
      </c>
      <c r="DB77">
        <v>11584</v>
      </c>
      <c r="DC77">
        <v>754</v>
      </c>
      <c r="DD77">
        <v>4</v>
      </c>
      <c r="DG77">
        <v>406</v>
      </c>
      <c r="DH77">
        <v>1321</v>
      </c>
      <c r="DI77">
        <v>9</v>
      </c>
      <c r="DJ77">
        <v>8</v>
      </c>
      <c r="DK77">
        <v>35</v>
      </c>
      <c r="DL77">
        <v>41.799999</v>
      </c>
      <c r="DM77">
        <v>4.18</v>
      </c>
      <c r="DN77">
        <v>1678.5643</v>
      </c>
      <c r="DO77">
        <v>1609.7572</v>
      </c>
      <c r="DP77">
        <v>1440.2284999999999</v>
      </c>
      <c r="DQ77">
        <v>1330.0143</v>
      </c>
      <c r="DR77">
        <v>1222.6570999999999</v>
      </c>
      <c r="DS77">
        <v>1181.4070999999999</v>
      </c>
      <c r="DT77">
        <v>1138.6071999999999</v>
      </c>
      <c r="DU77">
        <v>61.986400000000003</v>
      </c>
      <c r="DV77">
        <v>58.562100000000001</v>
      </c>
      <c r="DW77">
        <v>58.447899999999997</v>
      </c>
      <c r="DX77">
        <v>55.630699999999997</v>
      </c>
      <c r="DY77">
        <v>53.5593</v>
      </c>
      <c r="DZ77">
        <v>76.6036</v>
      </c>
      <c r="EA77">
        <v>92.483599999999996</v>
      </c>
      <c r="EB77">
        <v>32.418999999999997</v>
      </c>
      <c r="EC77">
        <v>22.043900000000001</v>
      </c>
      <c r="ED77">
        <v>14.8742</v>
      </c>
      <c r="EE77">
        <v>10.9468</v>
      </c>
      <c r="EF77">
        <v>8.1786999999999992</v>
      </c>
      <c r="EG77">
        <v>6.1714000000000002</v>
      </c>
      <c r="EH77">
        <v>4.8333000000000004</v>
      </c>
      <c r="EI77">
        <v>4.1052999999999997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3.1773000000000003E-2</v>
      </c>
      <c r="EY77">
        <v>2.2314000000000001E-2</v>
      </c>
      <c r="EZ77">
        <v>1.6070999999999998E-2</v>
      </c>
      <c r="FA77">
        <v>6.4429999999999999E-3</v>
      </c>
      <c r="FB77">
        <v>1.7042999999999999E-2</v>
      </c>
      <c r="FC77">
        <v>9.9059999999999999E-3</v>
      </c>
      <c r="FD77">
        <v>8.8419999999999992E-3</v>
      </c>
      <c r="FE77">
        <v>-4.5960000000000003E-3</v>
      </c>
      <c r="FF77">
        <v>-1.3575E-2</v>
      </c>
      <c r="FG77">
        <v>-3.1101E-2</v>
      </c>
      <c r="FH77">
        <v>-5.3000000000000001E-5</v>
      </c>
      <c r="FI77">
        <v>-1.85E-4</v>
      </c>
      <c r="FJ77">
        <v>-1.818E-3</v>
      </c>
      <c r="FK77">
        <v>3.4999999999999997E-5</v>
      </c>
      <c r="FL77">
        <v>7.8262999999999999E-2</v>
      </c>
      <c r="FM77">
        <v>7.4871999999999994E-2</v>
      </c>
      <c r="FN77">
        <v>7.3102E-2</v>
      </c>
      <c r="FO77">
        <v>7.4511999999999995E-2</v>
      </c>
      <c r="FP77">
        <v>8.3549999999999999E-2</v>
      </c>
      <c r="FQ77">
        <v>9.7822999999999993E-2</v>
      </c>
      <c r="FR77">
        <v>9.2669000000000001E-2</v>
      </c>
      <c r="FS77">
        <v>-0.30702800000000002</v>
      </c>
      <c r="FT77">
        <v>-0.30293399999999998</v>
      </c>
      <c r="FU77">
        <v>-0.30080600000000002</v>
      </c>
      <c r="FV77">
        <v>-0.30383700000000002</v>
      </c>
      <c r="FW77">
        <v>-0.31376599999999999</v>
      </c>
      <c r="FX77">
        <v>-0.31312699999999999</v>
      </c>
      <c r="FY77">
        <v>-0.306645</v>
      </c>
      <c r="FZ77">
        <v>-1.331407</v>
      </c>
      <c r="GA77">
        <v>-1.3058149999999999</v>
      </c>
      <c r="GB77">
        <v>-1.2932170000000001</v>
      </c>
      <c r="GC77">
        <v>-1.311922</v>
      </c>
      <c r="GD77">
        <v>-1.375251</v>
      </c>
      <c r="GE77">
        <v>-1.3715850000000001</v>
      </c>
      <c r="GF77">
        <v>-1.3312660000000001</v>
      </c>
      <c r="GG77">
        <v>-0.49315300000000001</v>
      </c>
      <c r="GH77">
        <v>-0.45576699999999998</v>
      </c>
      <c r="GI77">
        <v>-0.44021100000000002</v>
      </c>
      <c r="GJ77">
        <v>-0.47486400000000001</v>
      </c>
      <c r="GK77">
        <v>-0.57208800000000004</v>
      </c>
      <c r="GL77">
        <v>-0.63947799999999999</v>
      </c>
      <c r="GM77">
        <v>-0.57196899999999995</v>
      </c>
      <c r="GN77">
        <v>-0.33853800000000001</v>
      </c>
      <c r="GO77">
        <v>-0.314579</v>
      </c>
      <c r="GP77">
        <v>-0.301985</v>
      </c>
      <c r="GQ77">
        <v>-0.31981100000000001</v>
      </c>
      <c r="GR77">
        <v>-0.37648399999999999</v>
      </c>
      <c r="GS77">
        <v>-0.37260500000000002</v>
      </c>
      <c r="GT77">
        <v>-0.33528999999999998</v>
      </c>
      <c r="GU77">
        <v>0.404887</v>
      </c>
      <c r="GV77">
        <v>0.37121999999999999</v>
      </c>
      <c r="GW77">
        <v>0.34284399999999998</v>
      </c>
      <c r="GX77">
        <v>0.28202199999999999</v>
      </c>
      <c r="GY77">
        <v>0.45467400000000002</v>
      </c>
      <c r="GZ77">
        <v>0.38458599999999998</v>
      </c>
      <c r="HA77">
        <v>0.34160400000000002</v>
      </c>
      <c r="HB77">
        <v>-30</v>
      </c>
      <c r="HC77">
        <v>-30</v>
      </c>
      <c r="HD77">
        <v>-30</v>
      </c>
      <c r="HE77">
        <v>-30</v>
      </c>
      <c r="HF77">
        <v>-25</v>
      </c>
      <c r="HG77">
        <v>-10</v>
      </c>
      <c r="HH77">
        <v>10</v>
      </c>
      <c r="HI77">
        <v>-2.0674869999999999</v>
      </c>
      <c r="HJ77">
        <v>-2.0427399999999998</v>
      </c>
      <c r="HK77">
        <v>-2.0297770000000002</v>
      </c>
      <c r="HL77">
        <v>-2.048492</v>
      </c>
      <c r="HM77">
        <v>-2.1094740000000001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743.41600000000005</v>
      </c>
      <c r="HX77">
        <v>0</v>
      </c>
      <c r="HZ77">
        <v>743.22900000000004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763.78899999999999</v>
      </c>
      <c r="IJ77">
        <v>0</v>
      </c>
      <c r="IL77">
        <v>764.02499999999998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773.93700000000001</v>
      </c>
      <c r="IV77">
        <v>0</v>
      </c>
      <c r="IX77">
        <v>773.73500000000001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756.28599999999994</v>
      </c>
      <c r="JH77">
        <v>0</v>
      </c>
      <c r="JJ77">
        <v>756.178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708.10699999999997</v>
      </c>
      <c r="JT77">
        <v>0</v>
      </c>
      <c r="JV77">
        <v>708.05600000000004</v>
      </c>
      <c r="JW77">
        <v>0</v>
      </c>
      <c r="JY77">
        <v>1512.24</v>
      </c>
      <c r="JZ77">
        <v>0</v>
      </c>
      <c r="KB77">
        <v>1512.5699</v>
      </c>
      <c r="KC77">
        <v>0</v>
      </c>
      <c r="KE77">
        <v>746.30700000000002</v>
      </c>
      <c r="KF77">
        <v>0.10199999999999999</v>
      </c>
      <c r="KH77">
        <v>746.55700000000002</v>
      </c>
      <c r="KI77">
        <v>0.10199999999999999</v>
      </c>
      <c r="KK77">
        <v>1499.184</v>
      </c>
      <c r="KL77">
        <v>0</v>
      </c>
      <c r="KN77">
        <v>1500.327</v>
      </c>
      <c r="KO77">
        <v>0</v>
      </c>
      <c r="KQ77">
        <v>776.60500000000002</v>
      </c>
      <c r="KR77">
        <v>2.5000000000000001E-2</v>
      </c>
      <c r="KT77">
        <v>776.66099999999994</v>
      </c>
      <c r="KU77">
        <v>2.5000000000000001E-2</v>
      </c>
      <c r="KV77">
        <v>131.36947781090001</v>
      </c>
      <c r="KW77">
        <v>120.52574107839999</v>
      </c>
      <c r="KX77">
        <v>105.283583807</v>
      </c>
      <c r="KY77">
        <v>99.102025521599998</v>
      </c>
      <c r="KZ77">
        <v>102.153000705</v>
      </c>
      <c r="LA77">
        <v>115.56878674329998</v>
      </c>
      <c r="LB77">
        <v>105.51359061679999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-31.813703199999996</v>
      </c>
      <c r="LI77">
        <v>-7.7887829999999996</v>
      </c>
      <c r="LJ77">
        <v>-36.183648039000005</v>
      </c>
      <c r="LK77">
        <v>-11.411517285</v>
      </c>
      <c r="LL77">
        <v>19.437051510000003</v>
      </c>
      <c r="LM77">
        <v>-8.3831815800000005</v>
      </c>
      <c r="LN77">
        <v>-23.183981357999997</v>
      </c>
      <c r="LO77">
        <v>-11.093379479999999</v>
      </c>
      <c r="LP77">
        <v>-11.817648281999999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62.024609999999996</v>
      </c>
      <c r="LY77">
        <v>61.282199999999996</v>
      </c>
      <c r="LZ77">
        <v>60.893310000000007</v>
      </c>
      <c r="MA77">
        <v>61.45476</v>
      </c>
      <c r="MB77">
        <v>52.736850000000004</v>
      </c>
      <c r="MC77">
        <v>0</v>
      </c>
      <c r="MD77">
        <v>0</v>
      </c>
      <c r="ME77">
        <v>-30.568779119200002</v>
      </c>
      <c r="MF77">
        <v>-26.6906726307</v>
      </c>
      <c r="MG77">
        <v>-25.7294085069</v>
      </c>
      <c r="MH77">
        <v>-26.4170167248</v>
      </c>
      <c r="MI77">
        <v>-30.640632818400004</v>
      </c>
      <c r="MJ77">
        <v>-48.9863169208</v>
      </c>
      <c r="MK77">
        <v>-52.897752208399993</v>
      </c>
      <c r="ML77">
        <v>126.64166065269998</v>
      </c>
      <c r="MM77">
        <v>143.70575116269998</v>
      </c>
      <c r="MN77">
        <v>159.8845368101</v>
      </c>
      <c r="MO77">
        <v>125.7565872168</v>
      </c>
      <c r="MP77">
        <v>101.0652365286</v>
      </c>
      <c r="MQ77">
        <v>23.675387142499993</v>
      </c>
      <c r="MR77">
        <v>33.009407126400006</v>
      </c>
    </row>
    <row r="78" spans="1:356" x14ac:dyDescent="0.25">
      <c r="A78">
        <v>29</v>
      </c>
      <c r="B78" t="s">
        <v>432</v>
      </c>
      <c r="C78" s="1">
        <v>42808.107800925929</v>
      </c>
      <c r="D78">
        <v>52.042499999999997</v>
      </c>
      <c r="E78">
        <v>53.693200000000004</v>
      </c>
      <c r="F78">
        <v>48</v>
      </c>
      <c r="G78">
        <v>54</v>
      </c>
      <c r="H78">
        <v>1.2395</v>
      </c>
      <c r="I78">
        <v>642.09760000000006</v>
      </c>
      <c r="J78">
        <v>19337</v>
      </c>
      <c r="K78">
        <v>30</v>
      </c>
      <c r="L78">
        <v>139022</v>
      </c>
      <c r="M78">
        <f t="shared" si="4"/>
        <v>-139060.95749999999</v>
      </c>
      <c r="N78">
        <f t="shared" si="5"/>
        <v>-139020.7605</v>
      </c>
      <c r="O78">
        <v>139113</v>
      </c>
      <c r="P78">
        <v>139345</v>
      </c>
      <c r="Q78">
        <v>139352</v>
      </c>
      <c r="R78">
        <v>220988</v>
      </c>
      <c r="S78">
        <v>220996</v>
      </c>
      <c r="T78">
        <v>239749</v>
      </c>
      <c r="U78">
        <v>239947</v>
      </c>
      <c r="V78">
        <v>215723</v>
      </c>
      <c r="W78">
        <v>215715</v>
      </c>
      <c r="X78">
        <v>215590</v>
      </c>
      <c r="Y78">
        <v>215608</v>
      </c>
      <c r="Z78">
        <v>294066</v>
      </c>
      <c r="AA78">
        <v>294017</v>
      </c>
      <c r="AB78">
        <v>1368.04</v>
      </c>
      <c r="AC78">
        <v>3833.9879999999998</v>
      </c>
      <c r="AD78">
        <v>6</v>
      </c>
      <c r="AE78">
        <v>273.87209999999999</v>
      </c>
      <c r="AF78">
        <v>273.87209999999999</v>
      </c>
      <c r="AG78">
        <f t="shared" si="6"/>
        <v>215550.67929999999</v>
      </c>
      <c r="AH78">
        <f t="shared" si="7"/>
        <v>1094.1678999999999</v>
      </c>
      <c r="AI78">
        <v>39.320700000000002</v>
      </c>
      <c r="AJ78">
        <v>39.320700000000002</v>
      </c>
      <c r="AK78">
        <v>39.320700000000002</v>
      </c>
      <c r="AL78">
        <v>1181.0546999999999</v>
      </c>
      <c r="AM78">
        <v>1110.6129000000001</v>
      </c>
      <c r="AN78">
        <v>1063.8334</v>
      </c>
      <c r="AO78">
        <v>890.72280000000001</v>
      </c>
      <c r="AP78">
        <v>1054.6070999999999</v>
      </c>
      <c r="AQ78">
        <v>987.64409999999998</v>
      </c>
      <c r="AR78">
        <v>967.26239999999996</v>
      </c>
      <c r="AS78">
        <v>947.8134</v>
      </c>
      <c r="AT78">
        <v>928.34839999999997</v>
      </c>
      <c r="AU78">
        <v>918.6404</v>
      </c>
      <c r="AV78">
        <v>906.15390000000002</v>
      </c>
      <c r="AW78">
        <v>889.29750000000001</v>
      </c>
      <c r="AX78">
        <v>16</v>
      </c>
      <c r="AY78">
        <v>17.8</v>
      </c>
      <c r="AZ78">
        <v>31.813199999999998</v>
      </c>
      <c r="BA78">
        <v>19.309699999999999</v>
      </c>
      <c r="BB78">
        <v>11.9764</v>
      </c>
      <c r="BC78">
        <v>8.4631000000000007</v>
      </c>
      <c r="BD78">
        <v>6.1658999999999997</v>
      </c>
      <c r="BE78">
        <v>4.4888000000000003</v>
      </c>
      <c r="BF78">
        <v>3.4765999999999999</v>
      </c>
      <c r="BG78">
        <v>2.9428000000000001</v>
      </c>
      <c r="BH78">
        <v>2.9588000000000001</v>
      </c>
      <c r="BI78">
        <v>78.739999999999995</v>
      </c>
      <c r="BJ78">
        <v>130.81</v>
      </c>
      <c r="BK78">
        <v>130.32</v>
      </c>
      <c r="BL78">
        <v>208.86</v>
      </c>
      <c r="BM78">
        <v>189.05</v>
      </c>
      <c r="BN78">
        <v>300.68</v>
      </c>
      <c r="BO78">
        <v>261.07</v>
      </c>
      <c r="BP78">
        <v>416.77</v>
      </c>
      <c r="BQ78">
        <v>361.06</v>
      </c>
      <c r="BR78">
        <v>574.54999999999995</v>
      </c>
      <c r="BS78">
        <v>465.78</v>
      </c>
      <c r="BT78">
        <v>745.63</v>
      </c>
      <c r="BU78">
        <v>558.88</v>
      </c>
      <c r="BV78">
        <v>890.96</v>
      </c>
      <c r="BW78">
        <v>49.5</v>
      </c>
      <c r="BX78">
        <v>46.6</v>
      </c>
      <c r="BY78">
        <v>29.772500000000001</v>
      </c>
      <c r="BZ78">
        <v>0</v>
      </c>
      <c r="CA78">
        <v>5.8640999999999996</v>
      </c>
      <c r="CB78">
        <v>5.8640999999999996</v>
      </c>
      <c r="CC78">
        <v>-7.7614000000000001</v>
      </c>
      <c r="CD78">
        <v>5.8640999999999996</v>
      </c>
      <c r="CE78">
        <v>1104758</v>
      </c>
      <c r="CF78">
        <v>1</v>
      </c>
      <c r="CI78">
        <v>3.9921000000000002</v>
      </c>
      <c r="CJ78">
        <v>7.5286</v>
      </c>
      <c r="CK78">
        <v>9.27</v>
      </c>
      <c r="CL78">
        <v>11.427899999999999</v>
      </c>
      <c r="CM78">
        <v>13.3607</v>
      </c>
      <c r="CN78">
        <v>17.25</v>
      </c>
      <c r="CO78">
        <v>4.4245999999999999</v>
      </c>
      <c r="CP78">
        <v>7.9825999999999997</v>
      </c>
      <c r="CQ78">
        <v>10.136200000000001</v>
      </c>
      <c r="CR78">
        <v>11.5464</v>
      </c>
      <c r="CS78">
        <v>13.952199999999999</v>
      </c>
      <c r="CT78">
        <v>19.301400000000001</v>
      </c>
      <c r="CU78">
        <v>24.964400000000001</v>
      </c>
      <c r="CV78">
        <v>24.918299999999999</v>
      </c>
      <c r="CW78">
        <v>25.008600000000001</v>
      </c>
      <c r="CX78">
        <v>25.018000000000001</v>
      </c>
      <c r="CY78">
        <v>24.837599999999998</v>
      </c>
      <c r="CZ78">
        <v>24.987400000000001</v>
      </c>
      <c r="DB78">
        <v>11584</v>
      </c>
      <c r="DC78">
        <v>754</v>
      </c>
      <c r="DD78">
        <v>5</v>
      </c>
      <c r="DG78">
        <v>292</v>
      </c>
      <c r="DH78">
        <v>1305</v>
      </c>
      <c r="DI78">
        <v>7</v>
      </c>
      <c r="DJ78">
        <v>1</v>
      </c>
      <c r="DK78">
        <v>35</v>
      </c>
      <c r="DL78">
        <v>38.833336000000003</v>
      </c>
      <c r="DM78">
        <v>0</v>
      </c>
      <c r="DN78">
        <v>1927.1285</v>
      </c>
      <c r="DO78">
        <v>1851.7</v>
      </c>
      <c r="DP78">
        <v>1640.2786000000001</v>
      </c>
      <c r="DQ78">
        <v>1561.4213999999999</v>
      </c>
      <c r="DR78">
        <v>1517.8643</v>
      </c>
      <c r="DS78">
        <v>1430.8857</v>
      </c>
      <c r="DT78">
        <v>1306.5143</v>
      </c>
      <c r="DU78">
        <v>73.131399999999999</v>
      </c>
      <c r="DV78">
        <v>75.475700000000003</v>
      </c>
      <c r="DW78">
        <v>76.599299999999999</v>
      </c>
      <c r="DX78">
        <v>77.169300000000007</v>
      </c>
      <c r="DY78">
        <v>51.346400000000003</v>
      </c>
      <c r="DZ78">
        <v>70.546400000000006</v>
      </c>
      <c r="EA78">
        <v>91.2714</v>
      </c>
      <c r="EB78">
        <v>31.813199999999998</v>
      </c>
      <c r="EC78">
        <v>19.309699999999999</v>
      </c>
      <c r="ED78">
        <v>11.9764</v>
      </c>
      <c r="EE78">
        <v>8.4631000000000007</v>
      </c>
      <c r="EF78">
        <v>6.1658999999999997</v>
      </c>
      <c r="EG78">
        <v>4.4888000000000003</v>
      </c>
      <c r="EH78">
        <v>3.4765999999999999</v>
      </c>
      <c r="EI78">
        <v>2.9428000000000001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3.1426999999999997E-2</v>
      </c>
      <c r="EY78">
        <v>2.2415999999999998E-2</v>
      </c>
      <c r="EZ78">
        <v>1.6195000000000001E-2</v>
      </c>
      <c r="FA78">
        <v>5.8199999999999997E-3</v>
      </c>
      <c r="FB78">
        <v>1.7427000000000002E-2</v>
      </c>
      <c r="FC78">
        <v>1.0002E-2</v>
      </c>
      <c r="FD78">
        <v>8.8749999999999992E-3</v>
      </c>
      <c r="FE78">
        <v>-4.4159999999999998E-3</v>
      </c>
      <c r="FF78">
        <v>-1.3025E-2</v>
      </c>
      <c r="FG78">
        <v>-2.9621999999999999E-2</v>
      </c>
      <c r="FH78">
        <v>-2.8E-5</v>
      </c>
      <c r="FI78">
        <v>-1.63E-4</v>
      </c>
      <c r="FJ78">
        <v>-1.6689999999999999E-3</v>
      </c>
      <c r="FK78">
        <v>9.2E-5</v>
      </c>
      <c r="FL78">
        <v>7.8942999999999999E-2</v>
      </c>
      <c r="FM78">
        <v>7.5524999999999995E-2</v>
      </c>
      <c r="FN78">
        <v>7.3747999999999994E-2</v>
      </c>
      <c r="FO78">
        <v>7.5164999999999996E-2</v>
      </c>
      <c r="FP78">
        <v>8.4256999999999999E-2</v>
      </c>
      <c r="FQ78">
        <v>9.8621E-2</v>
      </c>
      <c r="FR78">
        <v>9.3439999999999995E-2</v>
      </c>
      <c r="FS78">
        <v>-0.30116100000000001</v>
      </c>
      <c r="FT78">
        <v>-0.29710399999999998</v>
      </c>
      <c r="FU78">
        <v>-0.2949</v>
      </c>
      <c r="FV78">
        <v>-0.297958</v>
      </c>
      <c r="FW78">
        <v>-0.308033</v>
      </c>
      <c r="FX78">
        <v>-0.30743599999999999</v>
      </c>
      <c r="FY78">
        <v>-0.30096000000000001</v>
      </c>
      <c r="FZ78">
        <v>-1.342406</v>
      </c>
      <c r="GA78">
        <v>-1.3163480000000001</v>
      </c>
      <c r="GB78">
        <v>-1.3029230000000001</v>
      </c>
      <c r="GC78">
        <v>-1.3223199999999999</v>
      </c>
      <c r="GD78">
        <v>-1.388306</v>
      </c>
      <c r="GE78">
        <v>-1.3857889999999999</v>
      </c>
      <c r="GF78">
        <v>-1.3442289999999999</v>
      </c>
      <c r="GG78">
        <v>-0.47811999999999999</v>
      </c>
      <c r="GH78">
        <v>-0.44199100000000002</v>
      </c>
      <c r="GI78">
        <v>-0.42722500000000002</v>
      </c>
      <c r="GJ78">
        <v>-0.46061200000000002</v>
      </c>
      <c r="GK78">
        <v>-0.55380700000000005</v>
      </c>
      <c r="GL78">
        <v>-0.61908600000000003</v>
      </c>
      <c r="GM78">
        <v>-0.553983</v>
      </c>
      <c r="GN78">
        <v>-0.34956799999999999</v>
      </c>
      <c r="GO78">
        <v>-0.32459700000000002</v>
      </c>
      <c r="GP78">
        <v>-0.31096099999999999</v>
      </c>
      <c r="GQ78">
        <v>-0.32985599999999998</v>
      </c>
      <c r="GR78">
        <v>-0.39066200000000001</v>
      </c>
      <c r="GS78">
        <v>-0.38563900000000001</v>
      </c>
      <c r="GT78">
        <v>-0.34644999999999998</v>
      </c>
      <c r="GU78">
        <v>0.39790999999999999</v>
      </c>
      <c r="GV78">
        <v>0.36821999999999999</v>
      </c>
      <c r="GW78">
        <v>0.29498000000000002</v>
      </c>
      <c r="GX78">
        <v>0.233491</v>
      </c>
      <c r="GY78">
        <v>0.361757</v>
      </c>
      <c r="GZ78">
        <v>0.30014000000000002</v>
      </c>
      <c r="HA78">
        <v>0.26367299999999999</v>
      </c>
      <c r="HB78">
        <v>-30</v>
      </c>
      <c r="HC78">
        <v>-30</v>
      </c>
      <c r="HD78">
        <v>-30</v>
      </c>
      <c r="HE78">
        <v>-30</v>
      </c>
      <c r="HF78">
        <v>-25</v>
      </c>
      <c r="HG78">
        <v>0</v>
      </c>
      <c r="HH78">
        <v>0</v>
      </c>
      <c r="HI78">
        <v>-2.0206040000000001</v>
      </c>
      <c r="HJ78">
        <v>-1.996178</v>
      </c>
      <c r="HK78">
        <v>-1.983052</v>
      </c>
      <c r="HL78">
        <v>-2.0022600000000002</v>
      </c>
      <c r="HM78">
        <v>-2.0628850000000001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743.41600000000005</v>
      </c>
      <c r="HX78">
        <v>0</v>
      </c>
      <c r="HZ78">
        <v>743.22900000000004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763.78899999999999</v>
      </c>
      <c r="IJ78">
        <v>0</v>
      </c>
      <c r="IL78">
        <v>764.02499999999998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773.93700000000001</v>
      </c>
      <c r="IV78">
        <v>0</v>
      </c>
      <c r="IX78">
        <v>773.73500000000001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756.28599999999994</v>
      </c>
      <c r="JH78">
        <v>0</v>
      </c>
      <c r="JJ78">
        <v>756.178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708.10699999999997</v>
      </c>
      <c r="JT78">
        <v>0</v>
      </c>
      <c r="JV78">
        <v>708.05600000000004</v>
      </c>
      <c r="JW78">
        <v>0</v>
      </c>
      <c r="JY78">
        <v>1512.24</v>
      </c>
      <c r="JZ78">
        <v>0</v>
      </c>
      <c r="KB78">
        <v>1512.5699</v>
      </c>
      <c r="KC78">
        <v>0</v>
      </c>
      <c r="KE78">
        <v>746.30700000000002</v>
      </c>
      <c r="KF78">
        <v>0.10199999999999999</v>
      </c>
      <c r="KH78">
        <v>746.55700000000002</v>
      </c>
      <c r="KI78">
        <v>0.10199999999999999</v>
      </c>
      <c r="KK78">
        <v>1499.184</v>
      </c>
      <c r="KL78">
        <v>0</v>
      </c>
      <c r="KN78">
        <v>1500.327</v>
      </c>
      <c r="KO78">
        <v>0</v>
      </c>
      <c r="KQ78">
        <v>776.60500000000002</v>
      </c>
      <c r="KR78">
        <v>2.5000000000000001E-2</v>
      </c>
      <c r="KT78">
        <v>776.66099999999994</v>
      </c>
      <c r="KU78">
        <v>2.5000000000000001E-2</v>
      </c>
      <c r="KV78">
        <v>152.1333051755</v>
      </c>
      <c r="KW78">
        <v>139.84964249999999</v>
      </c>
      <c r="KX78">
        <v>120.9672661928</v>
      </c>
      <c r="KY78">
        <v>117.364239531</v>
      </c>
      <c r="KZ78">
        <v>127.89069232509999</v>
      </c>
      <c r="LA78">
        <v>141.11537861970001</v>
      </c>
      <c r="LB78">
        <v>122.080696192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-31.235497599999999</v>
      </c>
      <c r="LI78">
        <v>-7.6443839999999996</v>
      </c>
      <c r="LJ78">
        <v>-36.259728465999991</v>
      </c>
      <c r="LK78">
        <v>-12.361824067999999</v>
      </c>
      <c r="LL78">
        <v>17.494347120999997</v>
      </c>
      <c r="LM78">
        <v>-7.6588774399999995</v>
      </c>
      <c r="LN78">
        <v>-23.967714784000005</v>
      </c>
      <c r="LO78">
        <v>-11.547779736999999</v>
      </c>
      <c r="LP78">
        <v>-12.053701442999998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60.618120000000005</v>
      </c>
      <c r="LY78">
        <v>59.885339999999999</v>
      </c>
      <c r="LZ78">
        <v>59.49156</v>
      </c>
      <c r="MA78">
        <v>60.067800000000005</v>
      </c>
      <c r="MB78">
        <v>51.572125</v>
      </c>
      <c r="MC78">
        <v>0</v>
      </c>
      <c r="MD78">
        <v>0</v>
      </c>
      <c r="ME78">
        <v>-34.965584968000002</v>
      </c>
      <c r="MF78">
        <v>-33.359580118700002</v>
      </c>
      <c r="MG78">
        <v>-32.725135942500003</v>
      </c>
      <c r="MH78">
        <v>-35.545105611600007</v>
      </c>
      <c r="MI78">
        <v>-28.435995744800003</v>
      </c>
      <c r="MJ78">
        <v>-43.674288590400003</v>
      </c>
      <c r="MK78">
        <v>-50.562803986200002</v>
      </c>
      <c r="ML78">
        <v>141.52611174150002</v>
      </c>
      <c r="MM78">
        <v>154.01357831329997</v>
      </c>
      <c r="MN78">
        <v>165.22803737129999</v>
      </c>
      <c r="MO78">
        <v>134.22805647940001</v>
      </c>
      <c r="MP78">
        <v>127.05910679629997</v>
      </c>
      <c r="MQ78">
        <v>54.657812692300006</v>
      </c>
      <c r="MR78">
        <v>51.819806762800006</v>
      </c>
    </row>
    <row r="79" spans="1:356" x14ac:dyDescent="0.25">
      <c r="A79">
        <v>29</v>
      </c>
      <c r="B79" t="s">
        <v>433</v>
      </c>
      <c r="C79" s="1">
        <v>42808.1090625</v>
      </c>
      <c r="D79">
        <v>52.792299999999997</v>
      </c>
      <c r="E79">
        <v>54.1935</v>
      </c>
      <c r="F79">
        <v>54</v>
      </c>
      <c r="G79">
        <v>55</v>
      </c>
      <c r="H79">
        <v>1.2395</v>
      </c>
      <c r="I79">
        <v>642.56079999999997</v>
      </c>
      <c r="J79">
        <v>19361</v>
      </c>
      <c r="K79">
        <v>30</v>
      </c>
      <c r="L79">
        <v>139022</v>
      </c>
      <c r="M79">
        <f t="shared" si="4"/>
        <v>-139060.2077</v>
      </c>
      <c r="N79">
        <f t="shared" si="5"/>
        <v>-139020.7605</v>
      </c>
      <c r="O79">
        <v>139113</v>
      </c>
      <c r="P79">
        <v>139345</v>
      </c>
      <c r="Q79">
        <v>139352</v>
      </c>
      <c r="R79">
        <v>220988</v>
      </c>
      <c r="S79">
        <v>220996</v>
      </c>
      <c r="T79">
        <v>239749</v>
      </c>
      <c r="U79">
        <v>239947</v>
      </c>
      <c r="V79">
        <v>215723</v>
      </c>
      <c r="W79">
        <v>215715</v>
      </c>
      <c r="X79">
        <v>215590</v>
      </c>
      <c r="Y79">
        <v>215608</v>
      </c>
      <c r="Z79">
        <v>294066</v>
      </c>
      <c r="AA79">
        <v>294017</v>
      </c>
      <c r="AB79">
        <v>1368.04</v>
      </c>
      <c r="AC79">
        <v>3853.6698999999999</v>
      </c>
      <c r="AD79">
        <v>6</v>
      </c>
      <c r="AE79">
        <v>274.53910000000002</v>
      </c>
      <c r="AF79">
        <v>274.53910000000002</v>
      </c>
      <c r="AG79">
        <f t="shared" si="6"/>
        <v>215550.0123</v>
      </c>
      <c r="AH79">
        <f t="shared" si="7"/>
        <v>1093.5009</v>
      </c>
      <c r="AI79">
        <v>39.987699999999997</v>
      </c>
      <c r="AJ79">
        <v>39.987699999999997</v>
      </c>
      <c r="AK79">
        <v>39.987699999999997</v>
      </c>
      <c r="AL79">
        <v>1169.3359</v>
      </c>
      <c r="AM79">
        <v>1108.2184</v>
      </c>
      <c r="AN79">
        <v>1058</v>
      </c>
      <c r="AO79">
        <v>885.95569999999998</v>
      </c>
      <c r="AP79">
        <v>1053.5817999999999</v>
      </c>
      <c r="AQ79">
        <v>987.81489999999997</v>
      </c>
      <c r="AR79">
        <v>968.37720000000002</v>
      </c>
      <c r="AS79">
        <v>948.99289999999996</v>
      </c>
      <c r="AT79">
        <v>929.31790000000001</v>
      </c>
      <c r="AU79">
        <v>918.5856</v>
      </c>
      <c r="AV79">
        <v>904.71209999999996</v>
      </c>
      <c r="AW79">
        <v>887.21310000000005</v>
      </c>
      <c r="AX79">
        <v>16</v>
      </c>
      <c r="AY79">
        <v>17.8</v>
      </c>
      <c r="AZ79">
        <v>32.3063</v>
      </c>
      <c r="BA79">
        <v>19.198</v>
      </c>
      <c r="BB79">
        <v>11.6456</v>
      </c>
      <c r="BC79">
        <v>8.2005999999999997</v>
      </c>
      <c r="BD79">
        <v>5.9713000000000003</v>
      </c>
      <c r="BE79">
        <v>4.4032999999999998</v>
      </c>
      <c r="BF79">
        <v>3.4533</v>
      </c>
      <c r="BG79">
        <v>2.9455</v>
      </c>
      <c r="BH79">
        <v>2.9558</v>
      </c>
      <c r="BI79">
        <v>80.73</v>
      </c>
      <c r="BJ79">
        <v>131.38</v>
      </c>
      <c r="BK79">
        <v>135.59</v>
      </c>
      <c r="BL79">
        <v>214.37</v>
      </c>
      <c r="BM79">
        <v>197.15</v>
      </c>
      <c r="BN79">
        <v>308.95999999999998</v>
      </c>
      <c r="BO79">
        <v>271.38</v>
      </c>
      <c r="BP79">
        <v>425.93</v>
      </c>
      <c r="BQ79">
        <v>370.92</v>
      </c>
      <c r="BR79">
        <v>581.13</v>
      </c>
      <c r="BS79">
        <v>474.86</v>
      </c>
      <c r="BT79">
        <v>745.23</v>
      </c>
      <c r="BU79">
        <v>564.12</v>
      </c>
      <c r="BV79">
        <v>884.42</v>
      </c>
      <c r="BW79">
        <v>50.1</v>
      </c>
      <c r="BX79">
        <v>46.6</v>
      </c>
      <c r="BY79">
        <v>32.809399999999997</v>
      </c>
      <c r="BZ79">
        <v>6.57</v>
      </c>
      <c r="CA79">
        <v>5.4130000000000003</v>
      </c>
      <c r="CB79">
        <v>5.4130000000000003</v>
      </c>
      <c r="CC79">
        <v>-10.294499999999999</v>
      </c>
      <c r="CD79">
        <v>5.4130000000000003</v>
      </c>
      <c r="CE79">
        <v>1104758</v>
      </c>
      <c r="CF79">
        <v>2</v>
      </c>
      <c r="CI79">
        <v>3.9236</v>
      </c>
      <c r="CJ79">
        <v>7.46</v>
      </c>
      <c r="CK79">
        <v>9.3914000000000009</v>
      </c>
      <c r="CL79">
        <v>11.5771</v>
      </c>
      <c r="CM79">
        <v>13.535</v>
      </c>
      <c r="CN79">
        <v>17.235700000000001</v>
      </c>
      <c r="CO79">
        <v>4.1574</v>
      </c>
      <c r="CP79">
        <v>7.9455999999999998</v>
      </c>
      <c r="CQ79">
        <v>10.0015</v>
      </c>
      <c r="CR79">
        <v>12.138199999999999</v>
      </c>
      <c r="CS79">
        <v>14.2662</v>
      </c>
      <c r="CT79">
        <v>18.4956</v>
      </c>
      <c r="CU79">
        <v>24.8748</v>
      </c>
      <c r="CV79">
        <v>24.979099999999999</v>
      </c>
      <c r="CW79">
        <v>24.964600000000001</v>
      </c>
      <c r="CX79">
        <v>25.081900000000001</v>
      </c>
      <c r="CY79">
        <v>24.968699999999998</v>
      </c>
      <c r="CZ79">
        <v>24.874099999999999</v>
      </c>
      <c r="DB79">
        <v>11584</v>
      </c>
      <c r="DC79">
        <v>754</v>
      </c>
      <c r="DD79">
        <v>6</v>
      </c>
      <c r="DG79">
        <v>292</v>
      </c>
      <c r="DH79">
        <v>1305</v>
      </c>
      <c r="DI79">
        <v>7</v>
      </c>
      <c r="DJ79">
        <v>1</v>
      </c>
      <c r="DK79">
        <v>35</v>
      </c>
      <c r="DL79">
        <v>32.833336000000003</v>
      </c>
      <c r="DM79">
        <v>6.57</v>
      </c>
      <c r="DN79">
        <v>1993.7786000000001</v>
      </c>
      <c r="DO79">
        <v>1919.8071</v>
      </c>
      <c r="DP79">
        <v>1660.6143</v>
      </c>
      <c r="DQ79">
        <v>1558.85</v>
      </c>
      <c r="DR79">
        <v>1476.9857</v>
      </c>
      <c r="DS79">
        <v>1338.3857</v>
      </c>
      <c r="DT79">
        <v>1258.9784999999999</v>
      </c>
      <c r="DU79">
        <v>75.869299999999996</v>
      </c>
      <c r="DV79">
        <v>77.848600000000005</v>
      </c>
      <c r="DW79">
        <v>80.952100000000002</v>
      </c>
      <c r="DX79">
        <v>80.125</v>
      </c>
      <c r="DY79">
        <v>53.822899999999997</v>
      </c>
      <c r="DZ79">
        <v>72.767899999999997</v>
      </c>
      <c r="EA79">
        <v>91.332099999999997</v>
      </c>
      <c r="EB79">
        <v>32.3063</v>
      </c>
      <c r="EC79">
        <v>19.198</v>
      </c>
      <c r="ED79">
        <v>11.6456</v>
      </c>
      <c r="EE79">
        <v>8.2005999999999997</v>
      </c>
      <c r="EF79">
        <v>5.9713000000000003</v>
      </c>
      <c r="EG79">
        <v>4.4032999999999998</v>
      </c>
      <c r="EH79">
        <v>3.4533</v>
      </c>
      <c r="EI79">
        <v>2.9455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3.3408E-2</v>
      </c>
      <c r="EY79">
        <v>2.4369999999999999E-2</v>
      </c>
      <c r="EZ79">
        <v>1.8017999999999999E-2</v>
      </c>
      <c r="FA79">
        <v>6.3829999999999998E-3</v>
      </c>
      <c r="FB79">
        <v>1.9359000000000001E-2</v>
      </c>
      <c r="FC79">
        <v>1.1192000000000001E-2</v>
      </c>
      <c r="FD79">
        <v>9.9889999999999996E-3</v>
      </c>
      <c r="FE79">
        <v>-4.4159999999999998E-3</v>
      </c>
      <c r="FF79">
        <v>-1.3025E-2</v>
      </c>
      <c r="FG79">
        <v>-2.9623E-2</v>
      </c>
      <c r="FH79">
        <v>-2.8E-5</v>
      </c>
      <c r="FI79">
        <v>-1.64E-4</v>
      </c>
      <c r="FJ79">
        <v>-1.389E-3</v>
      </c>
      <c r="FK79">
        <v>2.2499999999999999E-4</v>
      </c>
      <c r="FL79">
        <v>7.8950999999999993E-2</v>
      </c>
      <c r="FM79">
        <v>7.5532000000000002E-2</v>
      </c>
      <c r="FN79">
        <v>7.3760000000000006E-2</v>
      </c>
      <c r="FO79">
        <v>7.5179999999999997E-2</v>
      </c>
      <c r="FP79">
        <v>8.4284999999999999E-2</v>
      </c>
      <c r="FQ79">
        <v>9.8692000000000002E-2</v>
      </c>
      <c r="FR79">
        <v>9.3477000000000005E-2</v>
      </c>
      <c r="FS79">
        <v>-0.30111199999999999</v>
      </c>
      <c r="FT79">
        <v>-0.29707499999999998</v>
      </c>
      <c r="FU79">
        <v>-0.29480000000000001</v>
      </c>
      <c r="FV79">
        <v>-0.29781800000000003</v>
      </c>
      <c r="FW79">
        <v>-0.30772699999999997</v>
      </c>
      <c r="FX79">
        <v>-0.30690400000000001</v>
      </c>
      <c r="FY79">
        <v>-0.30064600000000002</v>
      </c>
      <c r="FZ79">
        <v>-1.3431360000000001</v>
      </c>
      <c r="GA79">
        <v>-1.317186</v>
      </c>
      <c r="GB79">
        <v>-1.3033079999999999</v>
      </c>
      <c r="GC79">
        <v>-1.322468</v>
      </c>
      <c r="GD79">
        <v>-1.3874280000000001</v>
      </c>
      <c r="GE79">
        <v>-1.3828389999999999</v>
      </c>
      <c r="GF79">
        <v>-1.342657</v>
      </c>
      <c r="GG79">
        <v>-0.47756500000000002</v>
      </c>
      <c r="GH79">
        <v>-0.44142599999999999</v>
      </c>
      <c r="GI79">
        <v>-0.426871</v>
      </c>
      <c r="GJ79">
        <v>-0.46034000000000003</v>
      </c>
      <c r="GK79">
        <v>-0.55401100000000003</v>
      </c>
      <c r="GL79">
        <v>-0.61992800000000003</v>
      </c>
      <c r="GM79">
        <v>-0.55407700000000004</v>
      </c>
      <c r="GN79">
        <v>-0.35029399999999999</v>
      </c>
      <c r="GO79">
        <v>-0.32538699999999998</v>
      </c>
      <c r="GP79">
        <v>-0.31131599999999998</v>
      </c>
      <c r="GQ79">
        <v>-0.33000099999999999</v>
      </c>
      <c r="GR79">
        <v>-0.38971699999999998</v>
      </c>
      <c r="GS79">
        <v>-0.38368600000000003</v>
      </c>
      <c r="GT79">
        <v>-0.34586099999999997</v>
      </c>
      <c r="GU79">
        <v>0.39608399999999999</v>
      </c>
      <c r="GV79">
        <v>0.35985699999999998</v>
      </c>
      <c r="GW79">
        <v>0.28745999999999999</v>
      </c>
      <c r="GX79">
        <v>0.22827600000000001</v>
      </c>
      <c r="GY79">
        <v>0.356381</v>
      </c>
      <c r="GZ79">
        <v>0.29775499999999999</v>
      </c>
      <c r="HA79">
        <v>0.26344899999999999</v>
      </c>
      <c r="HB79">
        <v>-30</v>
      </c>
      <c r="HC79">
        <v>-30</v>
      </c>
      <c r="HD79">
        <v>-30</v>
      </c>
      <c r="HE79">
        <v>-30</v>
      </c>
      <c r="HF79">
        <v>-25</v>
      </c>
      <c r="HG79">
        <v>10</v>
      </c>
      <c r="HH79">
        <v>-10</v>
      </c>
      <c r="HI79">
        <v>-2.0204770000000001</v>
      </c>
      <c r="HJ79">
        <v>-1.9960199999999999</v>
      </c>
      <c r="HK79">
        <v>-1.9829490000000001</v>
      </c>
      <c r="HL79">
        <v>-2.002148</v>
      </c>
      <c r="HM79">
        <v>-2.0627559999999998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743.41600000000005</v>
      </c>
      <c r="HX79">
        <v>0</v>
      </c>
      <c r="HZ79">
        <v>743.22900000000004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763.78899999999999</v>
      </c>
      <c r="IJ79">
        <v>0</v>
      </c>
      <c r="IL79">
        <v>764.02499999999998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773.93700000000001</v>
      </c>
      <c r="IV79">
        <v>0</v>
      </c>
      <c r="IX79">
        <v>773.73500000000001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756.28599999999994</v>
      </c>
      <c r="JH79">
        <v>0</v>
      </c>
      <c r="JJ79">
        <v>756.178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708.10699999999997</v>
      </c>
      <c r="JT79">
        <v>0</v>
      </c>
      <c r="JV79">
        <v>708.05600000000004</v>
      </c>
      <c r="JW79">
        <v>0</v>
      </c>
      <c r="JY79">
        <v>1512.24</v>
      </c>
      <c r="JZ79">
        <v>0</v>
      </c>
      <c r="KB79">
        <v>1512.5699</v>
      </c>
      <c r="KC79">
        <v>0</v>
      </c>
      <c r="KE79">
        <v>746.30700000000002</v>
      </c>
      <c r="KF79">
        <v>0.10199999999999999</v>
      </c>
      <c r="KH79">
        <v>746.55700000000002</v>
      </c>
      <c r="KI79">
        <v>0.10199999999999999</v>
      </c>
      <c r="KK79">
        <v>1499.184</v>
      </c>
      <c r="KL79">
        <v>0</v>
      </c>
      <c r="KN79">
        <v>1500.327</v>
      </c>
      <c r="KO79">
        <v>0</v>
      </c>
      <c r="KQ79">
        <v>776.60500000000002</v>
      </c>
      <c r="KR79">
        <v>2.5000000000000001E-2</v>
      </c>
      <c r="KT79">
        <v>776.66099999999994</v>
      </c>
      <c r="KU79">
        <v>2.5000000000000001E-2</v>
      </c>
      <c r="KV79">
        <v>157.41081424859999</v>
      </c>
      <c r="KW79">
        <v>145.00686987719999</v>
      </c>
      <c r="KX79">
        <v>122.486910768</v>
      </c>
      <c r="KY79">
        <v>117.19434299999999</v>
      </c>
      <c r="KZ79">
        <v>124.48773972449999</v>
      </c>
      <c r="LA79">
        <v>132.0879615044</v>
      </c>
      <c r="LB79">
        <v>117.68553324449999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-31.181446399999999</v>
      </c>
      <c r="LI79">
        <v>-7.6364083999999997</v>
      </c>
      <c r="LJ79">
        <v>-38.940198912000007</v>
      </c>
      <c r="LK79">
        <v>-14.943475169999997</v>
      </c>
      <c r="LL79">
        <v>15.124889339999999</v>
      </c>
      <c r="LM79">
        <v>-8.4042841399999997</v>
      </c>
      <c r="LN79">
        <v>-26.631680460000002</v>
      </c>
      <c r="LO79">
        <v>-13.555970717000001</v>
      </c>
      <c r="LP79">
        <v>-13.713898597999998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60.614310000000003</v>
      </c>
      <c r="LY79">
        <v>59.880599999999994</v>
      </c>
      <c r="LZ79">
        <v>59.48847</v>
      </c>
      <c r="MA79">
        <v>60.064440000000005</v>
      </c>
      <c r="MB79">
        <v>51.568899999999992</v>
      </c>
      <c r="MC79">
        <v>0</v>
      </c>
      <c r="MD79">
        <v>0</v>
      </c>
      <c r="ME79">
        <v>-36.232522254499997</v>
      </c>
      <c r="MF79">
        <v>-34.364396103600001</v>
      </c>
      <c r="MG79">
        <v>-34.5561038791</v>
      </c>
      <c r="MH79">
        <v>-36.884742500000002</v>
      </c>
      <c r="MI79">
        <v>-29.818478651900001</v>
      </c>
      <c r="MJ79">
        <v>-45.110858711200002</v>
      </c>
      <c r="MK79">
        <v>-50.605015971700006</v>
      </c>
      <c r="ML79">
        <v>142.85240308210001</v>
      </c>
      <c r="MM79">
        <v>155.57959860359998</v>
      </c>
      <c r="MN79">
        <v>162.54416622890002</v>
      </c>
      <c r="MO79">
        <v>131.96975635999996</v>
      </c>
      <c r="MP79">
        <v>119.6064806126</v>
      </c>
      <c r="MQ79">
        <v>42.23968567619999</v>
      </c>
      <c r="MR79">
        <v>45.730210274799994</v>
      </c>
    </row>
    <row r="80" spans="1:356" x14ac:dyDescent="0.25">
      <c r="A80">
        <v>29</v>
      </c>
      <c r="B80" t="s">
        <v>434</v>
      </c>
      <c r="C80" s="1">
        <v>42808.110439814816</v>
      </c>
      <c r="D80">
        <v>53.266399999999997</v>
      </c>
      <c r="E80">
        <v>54.5319</v>
      </c>
      <c r="F80">
        <v>64</v>
      </c>
      <c r="G80">
        <v>53</v>
      </c>
      <c r="H80">
        <v>1.2395</v>
      </c>
      <c r="I80">
        <v>643.64139999999998</v>
      </c>
      <c r="J80">
        <v>19416</v>
      </c>
      <c r="K80">
        <v>30</v>
      </c>
      <c r="L80">
        <v>139022</v>
      </c>
      <c r="M80">
        <f t="shared" si="4"/>
        <v>-139059.73360000001</v>
      </c>
      <c r="N80">
        <f t="shared" si="5"/>
        <v>-139020.7605</v>
      </c>
      <c r="O80">
        <v>139113</v>
      </c>
      <c r="P80">
        <v>139345</v>
      </c>
      <c r="Q80">
        <v>139352</v>
      </c>
      <c r="R80">
        <v>220988</v>
      </c>
      <c r="S80">
        <v>220996</v>
      </c>
      <c r="T80">
        <v>239749</v>
      </c>
      <c r="U80">
        <v>239947</v>
      </c>
      <c r="V80">
        <v>215723</v>
      </c>
      <c r="W80">
        <v>215715</v>
      </c>
      <c r="X80">
        <v>215590</v>
      </c>
      <c r="Y80">
        <v>215608</v>
      </c>
      <c r="Z80">
        <v>294066</v>
      </c>
      <c r="AA80">
        <v>294017</v>
      </c>
      <c r="AB80">
        <v>1368.04</v>
      </c>
      <c r="AC80">
        <v>3873.3521000000001</v>
      </c>
      <c r="AD80">
        <v>6</v>
      </c>
      <c r="AE80">
        <v>275.2072</v>
      </c>
      <c r="AF80">
        <v>275.2072</v>
      </c>
      <c r="AG80">
        <f t="shared" si="6"/>
        <v>215549.34419999999</v>
      </c>
      <c r="AH80">
        <f t="shared" si="7"/>
        <v>1092.8327999999999</v>
      </c>
      <c r="AI80">
        <v>40.655799999999999</v>
      </c>
      <c r="AJ80">
        <v>40.655799999999999</v>
      </c>
      <c r="AK80">
        <v>40.655799999999999</v>
      </c>
      <c r="AL80">
        <v>1186.9141</v>
      </c>
      <c r="AM80">
        <v>1117.4572000000001</v>
      </c>
      <c r="AN80">
        <v>1064.1666</v>
      </c>
      <c r="AO80">
        <v>900.65989999999999</v>
      </c>
      <c r="AP80">
        <v>1060.3892000000001</v>
      </c>
      <c r="AQ80">
        <v>997.53470000000004</v>
      </c>
      <c r="AR80">
        <v>979.41660000000002</v>
      </c>
      <c r="AS80">
        <v>960.95259999999996</v>
      </c>
      <c r="AT80">
        <v>941.9502</v>
      </c>
      <c r="AU80">
        <v>932.03470000000004</v>
      </c>
      <c r="AV80">
        <v>919.45609999999999</v>
      </c>
      <c r="AW80">
        <v>902.28719999999998</v>
      </c>
      <c r="AX80">
        <v>16</v>
      </c>
      <c r="AY80">
        <v>18.600000000000001</v>
      </c>
      <c r="AZ80">
        <v>32.342799999999997</v>
      </c>
      <c r="BA80">
        <v>19.110700000000001</v>
      </c>
      <c r="BB80">
        <v>11.562099999999999</v>
      </c>
      <c r="BC80">
        <v>8.1608000000000001</v>
      </c>
      <c r="BD80">
        <v>5.9806999999999997</v>
      </c>
      <c r="BE80">
        <v>4.4046000000000003</v>
      </c>
      <c r="BF80">
        <v>3.4348000000000001</v>
      </c>
      <c r="BG80">
        <v>2.9508000000000001</v>
      </c>
      <c r="BH80">
        <v>2.9548000000000001</v>
      </c>
      <c r="BI80">
        <v>84.75</v>
      </c>
      <c r="BJ80">
        <v>133.68</v>
      </c>
      <c r="BK80">
        <v>142.82</v>
      </c>
      <c r="BL80">
        <v>218.43</v>
      </c>
      <c r="BM80">
        <v>207.15</v>
      </c>
      <c r="BN80">
        <v>314.89999999999998</v>
      </c>
      <c r="BO80">
        <v>283.89999999999998</v>
      </c>
      <c r="BP80">
        <v>431.82</v>
      </c>
      <c r="BQ80">
        <v>386</v>
      </c>
      <c r="BR80">
        <v>588.48</v>
      </c>
      <c r="BS80">
        <v>494.83</v>
      </c>
      <c r="BT80">
        <v>757.32</v>
      </c>
      <c r="BU80">
        <v>587.70000000000005</v>
      </c>
      <c r="BV80">
        <v>895.42</v>
      </c>
      <c r="BW80">
        <v>49.8</v>
      </c>
      <c r="BX80">
        <v>46.7</v>
      </c>
      <c r="BY80">
        <v>30.4</v>
      </c>
      <c r="BZ80">
        <v>0</v>
      </c>
      <c r="CA80">
        <v>-2.0459999999999998</v>
      </c>
      <c r="CB80">
        <v>6.0186999999999999</v>
      </c>
      <c r="CC80">
        <v>1.0647</v>
      </c>
      <c r="CD80">
        <v>-2.0459999999999998</v>
      </c>
      <c r="CE80">
        <v>1104758</v>
      </c>
      <c r="CF80">
        <v>1</v>
      </c>
      <c r="CI80">
        <v>3.7964000000000002</v>
      </c>
      <c r="CJ80">
        <v>7.3650000000000002</v>
      </c>
      <c r="CK80">
        <v>9.2456999999999994</v>
      </c>
      <c r="CL80">
        <v>11.5914</v>
      </c>
      <c r="CM80">
        <v>13.188599999999999</v>
      </c>
      <c r="CN80">
        <v>16.989999999999998</v>
      </c>
      <c r="CO80">
        <v>4.2135999999999996</v>
      </c>
      <c r="CP80">
        <v>7.5682</v>
      </c>
      <c r="CQ80">
        <v>9.9438999999999993</v>
      </c>
      <c r="CR80">
        <v>12.051500000000001</v>
      </c>
      <c r="CS80">
        <v>14.430300000000001</v>
      </c>
      <c r="CT80">
        <v>18.674199999999999</v>
      </c>
      <c r="CU80">
        <v>24.959599999999998</v>
      </c>
      <c r="CV80">
        <v>25.000399999999999</v>
      </c>
      <c r="CW80">
        <v>24.976400000000002</v>
      </c>
      <c r="CX80">
        <v>25.0031</v>
      </c>
      <c r="CY80">
        <v>25.008400000000002</v>
      </c>
      <c r="CZ80">
        <v>24.888500000000001</v>
      </c>
      <c r="DB80">
        <v>11584</v>
      </c>
      <c r="DC80">
        <v>754</v>
      </c>
      <c r="DD80">
        <v>7</v>
      </c>
      <c r="DG80">
        <v>292</v>
      </c>
      <c r="DH80">
        <v>1305</v>
      </c>
      <c r="DI80">
        <v>7</v>
      </c>
      <c r="DJ80">
        <v>1</v>
      </c>
      <c r="DK80">
        <v>35</v>
      </c>
      <c r="DL80">
        <v>32.333336000000003</v>
      </c>
      <c r="DM80">
        <v>0</v>
      </c>
      <c r="DN80">
        <v>1953.3643</v>
      </c>
      <c r="DO80">
        <v>1855.7572</v>
      </c>
      <c r="DP80">
        <v>1587.7715000000001</v>
      </c>
      <c r="DQ80">
        <v>1473.5643</v>
      </c>
      <c r="DR80">
        <v>1434.4641999999999</v>
      </c>
      <c r="DS80">
        <v>1333.1</v>
      </c>
      <c r="DT80">
        <v>1099.1143</v>
      </c>
      <c r="DU80">
        <v>60.647100000000002</v>
      </c>
      <c r="DV80">
        <v>60.317100000000003</v>
      </c>
      <c r="DW80">
        <v>55.331400000000002</v>
      </c>
      <c r="DX80">
        <v>59.007100000000001</v>
      </c>
      <c r="DY80">
        <v>50.914299999999997</v>
      </c>
      <c r="DZ80">
        <v>72.235699999999994</v>
      </c>
      <c r="EA80">
        <v>87.741399999999999</v>
      </c>
      <c r="EB80">
        <v>32.342799999999997</v>
      </c>
      <c r="EC80">
        <v>19.110700000000001</v>
      </c>
      <c r="ED80">
        <v>11.562099999999999</v>
      </c>
      <c r="EE80">
        <v>8.1608000000000001</v>
      </c>
      <c r="EF80">
        <v>5.9806999999999997</v>
      </c>
      <c r="EG80">
        <v>4.4046000000000003</v>
      </c>
      <c r="EH80">
        <v>3.4348000000000001</v>
      </c>
      <c r="EI80">
        <v>2.9508000000000001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3.4942000000000001E-2</v>
      </c>
      <c r="EY80">
        <v>2.5977E-2</v>
      </c>
      <c r="EZ80">
        <v>1.9553999999999998E-2</v>
      </c>
      <c r="FA80">
        <v>7.0549999999999996E-3</v>
      </c>
      <c r="FB80">
        <v>2.0895E-2</v>
      </c>
      <c r="FC80">
        <v>1.2579999999999999E-2</v>
      </c>
      <c r="FD80">
        <v>1.1302E-2</v>
      </c>
      <c r="FE80">
        <v>-4.4159999999999998E-3</v>
      </c>
      <c r="FF80">
        <v>-1.3025999999999999E-2</v>
      </c>
      <c r="FG80">
        <v>-2.9623E-2</v>
      </c>
      <c r="FH80">
        <v>-2.8E-5</v>
      </c>
      <c r="FI80">
        <v>-1.65E-4</v>
      </c>
      <c r="FJ80">
        <v>-1.5219999999999999E-3</v>
      </c>
      <c r="FK80">
        <v>1.83E-4</v>
      </c>
      <c r="FL80">
        <v>7.8948000000000004E-2</v>
      </c>
      <c r="FM80">
        <v>7.5534000000000004E-2</v>
      </c>
      <c r="FN80">
        <v>7.3764999999999997E-2</v>
      </c>
      <c r="FO80">
        <v>7.5192999999999996E-2</v>
      </c>
      <c r="FP80">
        <v>8.4291000000000005E-2</v>
      </c>
      <c r="FQ80">
        <v>9.8695000000000005E-2</v>
      </c>
      <c r="FR80">
        <v>9.3586000000000003E-2</v>
      </c>
      <c r="FS80">
        <v>-0.30112</v>
      </c>
      <c r="FT80">
        <v>-0.297018</v>
      </c>
      <c r="FU80">
        <v>-0.29468899999999998</v>
      </c>
      <c r="FV80">
        <v>-0.297601</v>
      </c>
      <c r="FW80">
        <v>-0.307616</v>
      </c>
      <c r="FX80">
        <v>-0.30677599999999999</v>
      </c>
      <c r="FY80">
        <v>-0.29976399999999997</v>
      </c>
      <c r="FZ80">
        <v>-1.342646</v>
      </c>
      <c r="GA80">
        <v>-1.3162990000000001</v>
      </c>
      <c r="GB80">
        <v>-1.3020830000000001</v>
      </c>
      <c r="GC80">
        <v>-1.3205640000000001</v>
      </c>
      <c r="GD80">
        <v>-1.386158</v>
      </c>
      <c r="GE80">
        <v>-1.3797200000000001</v>
      </c>
      <c r="GF80">
        <v>-1.3346610000000001</v>
      </c>
      <c r="GG80">
        <v>-0.477906</v>
      </c>
      <c r="GH80">
        <v>-0.44191900000000001</v>
      </c>
      <c r="GI80">
        <v>-0.42748900000000001</v>
      </c>
      <c r="GJ80">
        <v>-0.46130100000000002</v>
      </c>
      <c r="GK80">
        <v>-0.55479299999999998</v>
      </c>
      <c r="GL80">
        <v>-0.62043899999999996</v>
      </c>
      <c r="GM80">
        <v>-0.55708999999999997</v>
      </c>
      <c r="GN80">
        <v>-0.34980699999999998</v>
      </c>
      <c r="GO80">
        <v>-0.32455200000000001</v>
      </c>
      <c r="GP80">
        <v>-0.31019600000000003</v>
      </c>
      <c r="GQ80">
        <v>-0.328177</v>
      </c>
      <c r="GR80">
        <v>-0.38834400000000002</v>
      </c>
      <c r="GS80">
        <v>-0.383052</v>
      </c>
      <c r="GT80">
        <v>-0.34109</v>
      </c>
      <c r="GU80">
        <v>0.39536399999999999</v>
      </c>
      <c r="GV80">
        <v>0.35721799999999998</v>
      </c>
      <c r="GW80">
        <v>0.28577599999999997</v>
      </c>
      <c r="GX80">
        <v>0.22753599999999999</v>
      </c>
      <c r="GY80">
        <v>0.35673500000000002</v>
      </c>
      <c r="GZ80">
        <v>0.29730499999999999</v>
      </c>
      <c r="HA80">
        <v>0.263374</v>
      </c>
      <c r="HB80">
        <v>-30</v>
      </c>
      <c r="HC80">
        <v>-30</v>
      </c>
      <c r="HD80">
        <v>-30</v>
      </c>
      <c r="HE80">
        <v>-30</v>
      </c>
      <c r="HF80">
        <v>-25</v>
      </c>
      <c r="HG80">
        <v>20</v>
      </c>
      <c r="HH80">
        <v>-20</v>
      </c>
      <c r="HI80">
        <v>-2.0200610000000001</v>
      </c>
      <c r="HJ80">
        <v>-1.9956020000000001</v>
      </c>
      <c r="HK80">
        <v>-1.9826509999999999</v>
      </c>
      <c r="HL80">
        <v>-2.001811</v>
      </c>
      <c r="HM80">
        <v>-2.0623649999999998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743.41600000000005</v>
      </c>
      <c r="HX80">
        <v>0</v>
      </c>
      <c r="HZ80">
        <v>743.22900000000004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763.78899999999999</v>
      </c>
      <c r="IJ80">
        <v>0</v>
      </c>
      <c r="IL80">
        <v>764.02499999999998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773.93700000000001</v>
      </c>
      <c r="IV80">
        <v>0</v>
      </c>
      <c r="IX80">
        <v>773.73500000000001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756.28599999999994</v>
      </c>
      <c r="JH80">
        <v>0</v>
      </c>
      <c r="JJ80">
        <v>756.178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708.10699999999997</v>
      </c>
      <c r="JT80">
        <v>0</v>
      </c>
      <c r="JV80">
        <v>708.05600000000004</v>
      </c>
      <c r="JW80">
        <v>0</v>
      </c>
      <c r="JY80">
        <v>1512.24</v>
      </c>
      <c r="JZ80">
        <v>0</v>
      </c>
      <c r="KB80">
        <v>1512.5699</v>
      </c>
      <c r="KC80">
        <v>0</v>
      </c>
      <c r="KE80">
        <v>746.30700000000002</v>
      </c>
      <c r="KF80">
        <v>0.10199999999999999</v>
      </c>
      <c r="KH80">
        <v>746.55700000000002</v>
      </c>
      <c r="KI80">
        <v>0.10199999999999999</v>
      </c>
      <c r="KK80">
        <v>1499.184</v>
      </c>
      <c r="KL80">
        <v>0</v>
      </c>
      <c r="KN80">
        <v>1500.327</v>
      </c>
      <c r="KO80">
        <v>0</v>
      </c>
      <c r="KQ80">
        <v>776.60500000000002</v>
      </c>
      <c r="KR80">
        <v>2.5000000000000001E-2</v>
      </c>
      <c r="KT80">
        <v>776.66099999999994</v>
      </c>
      <c r="KU80">
        <v>2.5000000000000001E-2</v>
      </c>
      <c r="KV80">
        <v>154.21420475639999</v>
      </c>
      <c r="KW80">
        <v>140.17276434480002</v>
      </c>
      <c r="KX80">
        <v>117.1219646975</v>
      </c>
      <c r="KY80">
        <v>110.8017204099</v>
      </c>
      <c r="KZ80">
        <v>120.91242188219999</v>
      </c>
      <c r="LA80">
        <v>131.57030449999999</v>
      </c>
      <c r="LB80">
        <v>102.8617108798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-31.168441599999998</v>
      </c>
      <c r="LI80">
        <v>-7.6140055999999996</v>
      </c>
      <c r="LJ80">
        <v>-40.985611796000001</v>
      </c>
      <c r="LK80">
        <v>-17.047388349000002</v>
      </c>
      <c r="LL80">
        <v>13.110673727000002</v>
      </c>
      <c r="LM80">
        <v>-9.2796032279999991</v>
      </c>
      <c r="LN80">
        <v>-28.735055340000002</v>
      </c>
      <c r="LO80">
        <v>-15.256943759999999</v>
      </c>
      <c r="LP80">
        <v>-15.328581585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60.601830000000007</v>
      </c>
      <c r="LY80">
        <v>59.86806</v>
      </c>
      <c r="LZ80">
        <v>59.479529999999997</v>
      </c>
      <c r="MA80">
        <v>60.05433</v>
      </c>
      <c r="MB80">
        <v>51.559124999999995</v>
      </c>
      <c r="MC80">
        <v>0</v>
      </c>
      <c r="MD80">
        <v>0</v>
      </c>
      <c r="ME80">
        <v>-28.9836129726</v>
      </c>
      <c r="MF80">
        <v>-26.655272514900002</v>
      </c>
      <c r="MG80">
        <v>-23.653564854600003</v>
      </c>
      <c r="MH80">
        <v>-27.220034237100002</v>
      </c>
      <c r="MI80">
        <v>-28.246897239899997</v>
      </c>
      <c r="MJ80">
        <v>-44.817845472299993</v>
      </c>
      <c r="MK80">
        <v>-48.879856525999998</v>
      </c>
      <c r="ML80">
        <v>144.84680998779999</v>
      </c>
      <c r="MM80">
        <v>156.33816348090002</v>
      </c>
      <c r="MN80">
        <v>166.05860356990001</v>
      </c>
      <c r="MO80">
        <v>134.35641294479998</v>
      </c>
      <c r="MP80">
        <v>115.48959430229999</v>
      </c>
      <c r="MQ80">
        <v>40.327073667700006</v>
      </c>
      <c r="MR80">
        <v>31.039267168800009</v>
      </c>
    </row>
    <row r="81" spans="1:356" x14ac:dyDescent="0.25">
      <c r="A81">
        <v>29</v>
      </c>
      <c r="B81" t="s">
        <v>435</v>
      </c>
      <c r="C81" s="1">
        <v>42808.111701388887</v>
      </c>
      <c r="D81">
        <v>53.844099999999997</v>
      </c>
      <c r="E81">
        <v>54.973000000000006</v>
      </c>
      <c r="F81">
        <v>55</v>
      </c>
      <c r="G81">
        <v>54</v>
      </c>
      <c r="H81">
        <v>1.2395</v>
      </c>
      <c r="I81">
        <v>640.7604</v>
      </c>
      <c r="J81">
        <v>19326</v>
      </c>
      <c r="K81">
        <v>30</v>
      </c>
      <c r="L81">
        <v>139022</v>
      </c>
      <c r="M81">
        <f t="shared" si="4"/>
        <v>-139059.15590000001</v>
      </c>
      <c r="N81">
        <f t="shared" si="5"/>
        <v>-139020.7605</v>
      </c>
      <c r="O81">
        <v>139113</v>
      </c>
      <c r="P81">
        <v>139345</v>
      </c>
      <c r="Q81">
        <v>139352</v>
      </c>
      <c r="R81">
        <v>220988</v>
      </c>
      <c r="S81">
        <v>220996</v>
      </c>
      <c r="T81">
        <v>239749</v>
      </c>
      <c r="U81">
        <v>239947</v>
      </c>
      <c r="V81">
        <v>215723</v>
      </c>
      <c r="W81">
        <v>215715</v>
      </c>
      <c r="X81">
        <v>215590</v>
      </c>
      <c r="Y81">
        <v>215608</v>
      </c>
      <c r="Z81">
        <v>294066</v>
      </c>
      <c r="AA81">
        <v>294017</v>
      </c>
      <c r="AB81">
        <v>1368.04</v>
      </c>
      <c r="AC81">
        <v>3893.0338999999999</v>
      </c>
      <c r="AD81">
        <v>6</v>
      </c>
      <c r="AE81">
        <v>275.87240000000003</v>
      </c>
      <c r="AF81">
        <v>275.87240000000003</v>
      </c>
      <c r="AG81">
        <f t="shared" si="6"/>
        <v>215548.679</v>
      </c>
      <c r="AH81">
        <f t="shared" si="7"/>
        <v>1092.1676</v>
      </c>
      <c r="AI81">
        <v>41.320999999999998</v>
      </c>
      <c r="AJ81">
        <v>41.320999999999998</v>
      </c>
      <c r="AK81">
        <v>41.320999999999998</v>
      </c>
      <c r="AL81">
        <v>1174.0234</v>
      </c>
      <c r="AM81">
        <v>1113.9000000000001</v>
      </c>
      <c r="AN81">
        <v>1061.8334</v>
      </c>
      <c r="AO81">
        <v>893.7971</v>
      </c>
      <c r="AP81">
        <v>1058.3507999999999</v>
      </c>
      <c r="AQ81">
        <v>993.58839999999998</v>
      </c>
      <c r="AR81">
        <v>974.46559999999999</v>
      </c>
      <c r="AS81">
        <v>955.0462</v>
      </c>
      <c r="AT81">
        <v>935.35479999999995</v>
      </c>
      <c r="AU81">
        <v>924.51149999999996</v>
      </c>
      <c r="AV81">
        <v>911.06020000000001</v>
      </c>
      <c r="AW81">
        <v>893.78520000000003</v>
      </c>
      <c r="AX81">
        <v>16</v>
      </c>
      <c r="AY81">
        <v>17.8</v>
      </c>
      <c r="AZ81">
        <v>32.315899999999999</v>
      </c>
      <c r="BA81">
        <v>19.194500000000001</v>
      </c>
      <c r="BB81">
        <v>11.569000000000001</v>
      </c>
      <c r="BC81">
        <v>8.1758000000000006</v>
      </c>
      <c r="BD81">
        <v>5.9772999999999996</v>
      </c>
      <c r="BE81">
        <v>4.4248000000000003</v>
      </c>
      <c r="BF81">
        <v>3.4615</v>
      </c>
      <c r="BG81">
        <v>2.9487999999999999</v>
      </c>
      <c r="BH81">
        <v>2.9582999999999999</v>
      </c>
      <c r="BI81">
        <v>82.12</v>
      </c>
      <c r="BJ81">
        <v>131.66</v>
      </c>
      <c r="BK81">
        <v>138.57</v>
      </c>
      <c r="BL81">
        <v>216.61</v>
      </c>
      <c r="BM81">
        <v>200.8</v>
      </c>
      <c r="BN81">
        <v>311.87</v>
      </c>
      <c r="BO81">
        <v>275.26</v>
      </c>
      <c r="BP81">
        <v>426.61</v>
      </c>
      <c r="BQ81">
        <v>373.21</v>
      </c>
      <c r="BR81">
        <v>579.02</v>
      </c>
      <c r="BS81">
        <v>476.74</v>
      </c>
      <c r="BT81">
        <v>743.85</v>
      </c>
      <c r="BU81">
        <v>570.38</v>
      </c>
      <c r="BV81">
        <v>881.8</v>
      </c>
      <c r="BW81">
        <v>51.2</v>
      </c>
      <c r="BX81">
        <v>46.6</v>
      </c>
      <c r="BY81">
        <v>30.335999999999999</v>
      </c>
      <c r="BZ81">
        <v>2.76</v>
      </c>
      <c r="CA81">
        <v>3.036</v>
      </c>
      <c r="CB81">
        <v>4.5960000000000001</v>
      </c>
      <c r="CC81">
        <v>-0.1</v>
      </c>
      <c r="CD81">
        <v>3.036</v>
      </c>
      <c r="CE81">
        <v>1104759</v>
      </c>
      <c r="CF81">
        <v>2</v>
      </c>
      <c r="CI81">
        <v>3.82</v>
      </c>
      <c r="CJ81">
        <v>7.2778999999999998</v>
      </c>
      <c r="CK81">
        <v>9.1836000000000002</v>
      </c>
      <c r="CL81">
        <v>11.5029</v>
      </c>
      <c r="CM81">
        <v>13.119300000000001</v>
      </c>
      <c r="CN81">
        <v>16.504999999999999</v>
      </c>
      <c r="CO81">
        <v>4.4191000000000003</v>
      </c>
      <c r="CP81">
        <v>7.7793999999999999</v>
      </c>
      <c r="CQ81">
        <v>9.7985000000000007</v>
      </c>
      <c r="CR81">
        <v>12.011799999999999</v>
      </c>
      <c r="CS81">
        <v>14.013199999999999</v>
      </c>
      <c r="CT81">
        <v>18.154399999999999</v>
      </c>
      <c r="CU81">
        <v>24.883400000000002</v>
      </c>
      <c r="CV81">
        <v>24.956900000000001</v>
      </c>
      <c r="CW81">
        <v>24.9544</v>
      </c>
      <c r="CX81">
        <v>25.045200000000001</v>
      </c>
      <c r="CY81">
        <v>25.0017</v>
      </c>
      <c r="CZ81">
        <v>24.981400000000001</v>
      </c>
      <c r="DB81">
        <v>11584</v>
      </c>
      <c r="DC81">
        <v>754</v>
      </c>
      <c r="DD81">
        <v>8</v>
      </c>
      <c r="DG81">
        <v>292</v>
      </c>
      <c r="DH81">
        <v>1305</v>
      </c>
      <c r="DI81">
        <v>7</v>
      </c>
      <c r="DJ81">
        <v>1</v>
      </c>
      <c r="DK81">
        <v>35</v>
      </c>
      <c r="DL81">
        <v>39.166663999999997</v>
      </c>
      <c r="DM81">
        <v>2.76</v>
      </c>
      <c r="DN81">
        <v>1994.3143</v>
      </c>
      <c r="DO81">
        <v>1906.8071</v>
      </c>
      <c r="DP81">
        <v>1637.15</v>
      </c>
      <c r="DQ81">
        <v>1518.6786</v>
      </c>
      <c r="DR81">
        <v>1459.2284999999999</v>
      </c>
      <c r="DS81">
        <v>1356.7428</v>
      </c>
      <c r="DT81">
        <v>1250.5143</v>
      </c>
      <c r="DU81">
        <v>59.322899999999997</v>
      </c>
      <c r="DV81">
        <v>56.796399999999998</v>
      </c>
      <c r="DW81">
        <v>51.171399999999998</v>
      </c>
      <c r="DX81">
        <v>51.300699999999999</v>
      </c>
      <c r="DY81">
        <v>47.210700000000003</v>
      </c>
      <c r="DZ81">
        <v>70.204300000000003</v>
      </c>
      <c r="EA81">
        <v>88.038600000000002</v>
      </c>
      <c r="EB81">
        <v>32.315899999999999</v>
      </c>
      <c r="EC81">
        <v>19.194500000000001</v>
      </c>
      <c r="ED81">
        <v>11.569000000000001</v>
      </c>
      <c r="EE81">
        <v>8.1758000000000006</v>
      </c>
      <c r="EF81">
        <v>5.9772999999999996</v>
      </c>
      <c r="EG81">
        <v>4.4248000000000003</v>
      </c>
      <c r="EH81">
        <v>3.4615</v>
      </c>
      <c r="EI81">
        <v>2.9487999999999999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3.6389999999999999E-2</v>
      </c>
      <c r="EY81">
        <v>2.7231000000000002E-2</v>
      </c>
      <c r="EZ81">
        <v>2.0693E-2</v>
      </c>
      <c r="FA81">
        <v>7.7939999999999997E-3</v>
      </c>
      <c r="FB81">
        <v>2.1802999999999999E-2</v>
      </c>
      <c r="FC81">
        <v>1.358E-2</v>
      </c>
      <c r="FD81">
        <v>1.217E-2</v>
      </c>
      <c r="FE81">
        <v>-4.3730000000000002E-3</v>
      </c>
      <c r="FF81">
        <v>-1.2914999999999999E-2</v>
      </c>
      <c r="FG81">
        <v>-2.9468999999999999E-2</v>
      </c>
      <c r="FH81">
        <v>-3.8999999999999999E-5</v>
      </c>
      <c r="FI81">
        <v>-1.7200000000000001E-4</v>
      </c>
      <c r="FJ81">
        <v>-1.799E-3</v>
      </c>
      <c r="FK81">
        <v>-1.05E-4</v>
      </c>
      <c r="FL81">
        <v>7.8921000000000005E-2</v>
      </c>
      <c r="FM81">
        <v>7.5503000000000001E-2</v>
      </c>
      <c r="FN81">
        <v>7.3733000000000007E-2</v>
      </c>
      <c r="FO81">
        <v>7.5155E-2</v>
      </c>
      <c r="FP81">
        <v>8.4254999999999997E-2</v>
      </c>
      <c r="FQ81">
        <v>9.8641999999999994E-2</v>
      </c>
      <c r="FR81">
        <v>9.3457999999999999E-2</v>
      </c>
      <c r="FS81">
        <v>-0.30124699999999999</v>
      </c>
      <c r="FT81">
        <v>-0.297211</v>
      </c>
      <c r="FU81">
        <v>-0.29494599999999999</v>
      </c>
      <c r="FV81">
        <v>-0.29786299999999999</v>
      </c>
      <c r="FW81">
        <v>-0.30785699999999999</v>
      </c>
      <c r="FX81">
        <v>-0.30691099999999999</v>
      </c>
      <c r="FY81">
        <v>-0.30045899999999998</v>
      </c>
      <c r="FZ81">
        <v>-1.3399650000000001</v>
      </c>
      <c r="GA81">
        <v>-1.314093</v>
      </c>
      <c r="GB81">
        <v>-1.3007930000000001</v>
      </c>
      <c r="GC81">
        <v>-1.3184469999999999</v>
      </c>
      <c r="GD81">
        <v>-1.384404</v>
      </c>
      <c r="GE81">
        <v>-1.375299</v>
      </c>
      <c r="GF81">
        <v>-1.3341270000000001</v>
      </c>
      <c r="GG81">
        <v>-0.47820200000000002</v>
      </c>
      <c r="GH81">
        <v>-0.44200699999999998</v>
      </c>
      <c r="GI81">
        <v>-0.42749700000000002</v>
      </c>
      <c r="GJ81">
        <v>-0.46113199999999999</v>
      </c>
      <c r="GK81">
        <v>-0.55484500000000003</v>
      </c>
      <c r="GL81">
        <v>-0.62047699999999995</v>
      </c>
      <c r="GM81">
        <v>-0.55520599999999998</v>
      </c>
      <c r="GN81">
        <v>-0.34986899999999999</v>
      </c>
      <c r="GO81">
        <v>-0.32500699999999999</v>
      </c>
      <c r="GP81">
        <v>-0.31081199999999998</v>
      </c>
      <c r="GQ81">
        <v>-0.32921400000000001</v>
      </c>
      <c r="GR81">
        <v>-0.38903700000000002</v>
      </c>
      <c r="GS81">
        <v>-0.38372099999999998</v>
      </c>
      <c r="GT81">
        <v>-0.34479100000000001</v>
      </c>
      <c r="GU81">
        <v>0.395648</v>
      </c>
      <c r="GV81">
        <v>0.35780099999999998</v>
      </c>
      <c r="GW81">
        <v>0.28649400000000003</v>
      </c>
      <c r="GX81">
        <v>0.228161</v>
      </c>
      <c r="GY81">
        <v>0.358738</v>
      </c>
      <c r="GZ81">
        <v>0.29982300000000001</v>
      </c>
      <c r="HA81">
        <v>0.26363599999999998</v>
      </c>
      <c r="HB81">
        <v>-35</v>
      </c>
      <c r="HC81">
        <v>-35</v>
      </c>
      <c r="HD81">
        <v>-35</v>
      </c>
      <c r="HE81">
        <v>-35</v>
      </c>
      <c r="HF81">
        <v>-30</v>
      </c>
      <c r="HG81">
        <v>30</v>
      </c>
      <c r="HH81">
        <v>-30</v>
      </c>
      <c r="HI81">
        <v>-2.0188929999999998</v>
      </c>
      <c r="HJ81">
        <v>-1.994478</v>
      </c>
      <c r="HK81">
        <v>-1.981573</v>
      </c>
      <c r="HL81">
        <v>-2.0007000000000001</v>
      </c>
      <c r="HM81">
        <v>-2.0613459999999999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743.41600000000005</v>
      </c>
      <c r="HX81">
        <v>0</v>
      </c>
      <c r="HZ81">
        <v>743.22900000000004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763.78899999999999</v>
      </c>
      <c r="IJ81">
        <v>0</v>
      </c>
      <c r="IL81">
        <v>764.02499999999998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773.93700000000001</v>
      </c>
      <c r="IV81">
        <v>0</v>
      </c>
      <c r="IX81">
        <v>773.73500000000001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756.28599999999994</v>
      </c>
      <c r="JH81">
        <v>0</v>
      </c>
      <c r="JJ81">
        <v>756.178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708.10699999999997</v>
      </c>
      <c r="JT81">
        <v>0</v>
      </c>
      <c r="JV81">
        <v>708.05600000000004</v>
      </c>
      <c r="JW81">
        <v>0</v>
      </c>
      <c r="JY81">
        <v>1512.24</v>
      </c>
      <c r="JZ81">
        <v>0</v>
      </c>
      <c r="KB81">
        <v>1512.5699</v>
      </c>
      <c r="KC81">
        <v>0</v>
      </c>
      <c r="KE81">
        <v>746.30700000000002</v>
      </c>
      <c r="KF81">
        <v>0.10199999999999999</v>
      </c>
      <c r="KH81">
        <v>746.55700000000002</v>
      </c>
      <c r="KI81">
        <v>0.10199999999999999</v>
      </c>
      <c r="KK81">
        <v>1499.184</v>
      </c>
      <c r="KL81">
        <v>0</v>
      </c>
      <c r="KN81">
        <v>1500.327</v>
      </c>
      <c r="KO81">
        <v>0</v>
      </c>
      <c r="KQ81">
        <v>776.60500000000002</v>
      </c>
      <c r="KR81">
        <v>2.5000000000000001E-2</v>
      </c>
      <c r="KT81">
        <v>776.66099999999994</v>
      </c>
      <c r="KU81">
        <v>2.5000000000000001E-2</v>
      </c>
      <c r="KV81">
        <v>157.39327887030001</v>
      </c>
      <c r="KW81">
        <v>143.9696564713</v>
      </c>
      <c r="KX81">
        <v>120.71198095000001</v>
      </c>
      <c r="KY81">
        <v>114.136290183</v>
      </c>
      <c r="KZ81">
        <v>122.94729726749999</v>
      </c>
      <c r="LA81">
        <v>133.83182327759999</v>
      </c>
      <c r="LB81">
        <v>116.8705654494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-31.182157599999996</v>
      </c>
      <c r="LI81">
        <v>-7.6316585999999988</v>
      </c>
      <c r="LJ81">
        <v>-42.901659404999997</v>
      </c>
      <c r="LK81">
        <v>-18.812555388000003</v>
      </c>
      <c r="LL81">
        <v>11.415759368</v>
      </c>
      <c r="LM81">
        <v>-10.224556484999999</v>
      </c>
      <c r="LN81">
        <v>-29.946042924</v>
      </c>
      <c r="LO81">
        <v>-16.202397519000002</v>
      </c>
      <c r="LP81">
        <v>-16.096242255000003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70.661254999999997</v>
      </c>
      <c r="LY81">
        <v>69.806730000000002</v>
      </c>
      <c r="LZ81">
        <v>69.355055000000007</v>
      </c>
      <c r="MA81">
        <v>70.024500000000003</v>
      </c>
      <c r="MB81">
        <v>61.840379999999996</v>
      </c>
      <c r="MC81">
        <v>0</v>
      </c>
      <c r="MD81">
        <v>0</v>
      </c>
      <c r="ME81">
        <v>-28.368329425799999</v>
      </c>
      <c r="MF81">
        <v>-25.1044063748</v>
      </c>
      <c r="MG81">
        <v>-21.8756199858</v>
      </c>
      <c r="MH81">
        <v>-23.656394392399999</v>
      </c>
      <c r="MI81">
        <v>-26.194620841500004</v>
      </c>
      <c r="MJ81">
        <v>-43.5601534511</v>
      </c>
      <c r="MK81">
        <v>-48.879558951599996</v>
      </c>
      <c r="ML81">
        <v>156.78454503949999</v>
      </c>
      <c r="MM81">
        <v>169.8594247085</v>
      </c>
      <c r="MN81">
        <v>179.6071753322</v>
      </c>
      <c r="MO81">
        <v>150.27983930560004</v>
      </c>
      <c r="MP81">
        <v>128.64701350199999</v>
      </c>
      <c r="MQ81">
        <v>42.887114707499997</v>
      </c>
      <c r="MR81">
        <v>44.263105642800006</v>
      </c>
    </row>
    <row r="82" spans="1:356" x14ac:dyDescent="0.25">
      <c r="A82">
        <v>29</v>
      </c>
      <c r="B82" t="s">
        <v>436</v>
      </c>
      <c r="C82" s="1">
        <v>42808.113171296296</v>
      </c>
      <c r="D82">
        <v>54.110199999999999</v>
      </c>
      <c r="E82">
        <v>55.199000000000005</v>
      </c>
      <c r="F82">
        <v>72</v>
      </c>
      <c r="G82">
        <v>54</v>
      </c>
      <c r="H82">
        <v>1.2395</v>
      </c>
      <c r="I82">
        <v>643.25210000000004</v>
      </c>
      <c r="J82">
        <v>19399</v>
      </c>
      <c r="K82">
        <v>30</v>
      </c>
      <c r="L82">
        <v>139022</v>
      </c>
      <c r="M82">
        <f t="shared" si="4"/>
        <v>-139058.8898</v>
      </c>
      <c r="N82">
        <f t="shared" si="5"/>
        <v>-139020.7605</v>
      </c>
      <c r="O82">
        <v>139113</v>
      </c>
      <c r="P82">
        <v>139345</v>
      </c>
      <c r="Q82">
        <v>139352</v>
      </c>
      <c r="R82">
        <v>220988</v>
      </c>
      <c r="S82">
        <v>220996</v>
      </c>
      <c r="T82">
        <v>239749</v>
      </c>
      <c r="U82">
        <v>239947</v>
      </c>
      <c r="V82">
        <v>215723</v>
      </c>
      <c r="W82">
        <v>215715</v>
      </c>
      <c r="X82">
        <v>215590</v>
      </c>
      <c r="Y82">
        <v>215608</v>
      </c>
      <c r="Z82">
        <v>294066</v>
      </c>
      <c r="AA82">
        <v>294017</v>
      </c>
      <c r="AB82">
        <v>1368.04</v>
      </c>
      <c r="AC82">
        <v>3932.3969999999999</v>
      </c>
      <c r="AD82">
        <v>6</v>
      </c>
      <c r="AE82">
        <v>276.5401</v>
      </c>
      <c r="AF82">
        <v>276.5401</v>
      </c>
      <c r="AG82">
        <f t="shared" si="6"/>
        <v>215548.01130000001</v>
      </c>
      <c r="AH82">
        <f t="shared" si="7"/>
        <v>1091.4999</v>
      </c>
      <c r="AI82">
        <v>41.988700000000001</v>
      </c>
      <c r="AJ82">
        <v>41.988700000000001</v>
      </c>
      <c r="AK82">
        <v>41.988700000000001</v>
      </c>
      <c r="AL82">
        <v>1193.9453000000001</v>
      </c>
      <c r="AM82">
        <v>1123.4920999999999</v>
      </c>
      <c r="AN82">
        <v>1070.8334</v>
      </c>
      <c r="AO82">
        <v>897.8442</v>
      </c>
      <c r="AP82">
        <v>1060.8385000000001</v>
      </c>
      <c r="AQ82">
        <v>997.82029999999997</v>
      </c>
      <c r="AR82">
        <v>979.61159999999995</v>
      </c>
      <c r="AS82">
        <v>960.91499999999996</v>
      </c>
      <c r="AT82">
        <v>941.9579</v>
      </c>
      <c r="AU82">
        <v>931.68179999999995</v>
      </c>
      <c r="AV82">
        <v>918.61850000000004</v>
      </c>
      <c r="AW82">
        <v>901.65859999999998</v>
      </c>
      <c r="AX82">
        <v>16</v>
      </c>
      <c r="AY82">
        <v>20.399999999999999</v>
      </c>
      <c r="AZ82">
        <v>32.453899999999997</v>
      </c>
      <c r="BA82">
        <v>19.0352</v>
      </c>
      <c r="BB82">
        <v>11.370699999999999</v>
      </c>
      <c r="BC82">
        <v>8.0328999999999997</v>
      </c>
      <c r="BD82">
        <v>5.8742000000000001</v>
      </c>
      <c r="BE82">
        <v>4.3625999999999996</v>
      </c>
      <c r="BF82">
        <v>3.4358</v>
      </c>
      <c r="BG82">
        <v>2.9496000000000002</v>
      </c>
      <c r="BH82">
        <v>2.9588000000000001</v>
      </c>
      <c r="BI82">
        <v>83.53</v>
      </c>
      <c r="BJ82">
        <v>134.94999999999999</v>
      </c>
      <c r="BK82">
        <v>141.5</v>
      </c>
      <c r="BL82">
        <v>221.94</v>
      </c>
      <c r="BM82">
        <v>204.52</v>
      </c>
      <c r="BN82">
        <v>320.69</v>
      </c>
      <c r="BO82">
        <v>280.41000000000003</v>
      </c>
      <c r="BP82">
        <v>439.91</v>
      </c>
      <c r="BQ82">
        <v>379.48</v>
      </c>
      <c r="BR82">
        <v>595.35</v>
      </c>
      <c r="BS82">
        <v>483.96</v>
      </c>
      <c r="BT82">
        <v>760.57</v>
      </c>
      <c r="BU82">
        <v>575.82000000000005</v>
      </c>
      <c r="BV82">
        <v>894.61</v>
      </c>
      <c r="BW82">
        <v>49.6</v>
      </c>
      <c r="BX82">
        <v>46.9</v>
      </c>
      <c r="BY82">
        <v>30.348299999999998</v>
      </c>
      <c r="BZ82">
        <v>0</v>
      </c>
      <c r="CA82">
        <v>-2.2103000000000002</v>
      </c>
      <c r="CB82">
        <v>3.6147</v>
      </c>
      <c r="CC82">
        <v>1.0911999999999999</v>
      </c>
      <c r="CD82">
        <v>-2.2103000000000002</v>
      </c>
      <c r="CE82">
        <v>1104758</v>
      </c>
      <c r="CF82">
        <v>1</v>
      </c>
      <c r="CI82">
        <v>3.7871000000000001</v>
      </c>
      <c r="CJ82">
        <v>7.4379</v>
      </c>
      <c r="CK82">
        <v>9.4063999999999997</v>
      </c>
      <c r="CL82">
        <v>11.710699999999999</v>
      </c>
      <c r="CM82">
        <v>13.414999999999999</v>
      </c>
      <c r="CN82">
        <v>16.974299999999999</v>
      </c>
      <c r="CO82">
        <v>3.9954999999999998</v>
      </c>
      <c r="CP82">
        <v>7.5909000000000004</v>
      </c>
      <c r="CQ82">
        <v>10.051500000000001</v>
      </c>
      <c r="CR82">
        <v>12.0136</v>
      </c>
      <c r="CS82">
        <v>14.289400000000001</v>
      </c>
      <c r="CT82">
        <v>18.671199999999999</v>
      </c>
      <c r="CU82">
        <v>24.949300000000001</v>
      </c>
      <c r="CV82">
        <v>24.929400000000001</v>
      </c>
      <c r="CW82">
        <v>24.9421</v>
      </c>
      <c r="CX82">
        <v>25.038799999999998</v>
      </c>
      <c r="CY82">
        <v>25.050699999999999</v>
      </c>
      <c r="CZ82">
        <v>24.965</v>
      </c>
      <c r="DB82">
        <v>11584</v>
      </c>
      <c r="DC82">
        <v>754</v>
      </c>
      <c r="DD82">
        <v>9</v>
      </c>
      <c r="DG82">
        <v>292</v>
      </c>
      <c r="DH82">
        <v>1305</v>
      </c>
      <c r="DI82">
        <v>7</v>
      </c>
      <c r="DJ82">
        <v>1</v>
      </c>
      <c r="DK82">
        <v>35</v>
      </c>
      <c r="DL82">
        <v>32.666663999999997</v>
      </c>
      <c r="DM82">
        <v>0</v>
      </c>
      <c r="DN82">
        <v>1994.1285</v>
      </c>
      <c r="DO82">
        <v>1871.8214</v>
      </c>
      <c r="DP82">
        <v>1594.5427999999999</v>
      </c>
      <c r="DQ82">
        <v>1486.9142999999999</v>
      </c>
      <c r="DR82">
        <v>1410.65</v>
      </c>
      <c r="DS82">
        <v>1280.5999999999999</v>
      </c>
      <c r="DT82">
        <v>1147.1357</v>
      </c>
      <c r="DU82">
        <v>65.035700000000006</v>
      </c>
      <c r="DV82">
        <v>64.513599999999997</v>
      </c>
      <c r="DW82">
        <v>64.977099999999993</v>
      </c>
      <c r="DX82">
        <v>64.386399999999995</v>
      </c>
      <c r="DY82">
        <v>52.072899999999997</v>
      </c>
      <c r="DZ82">
        <v>71.550700000000006</v>
      </c>
      <c r="EA82">
        <v>87.578599999999994</v>
      </c>
      <c r="EB82">
        <v>32.453899999999997</v>
      </c>
      <c r="EC82">
        <v>19.0352</v>
      </c>
      <c r="ED82">
        <v>11.370699999999999</v>
      </c>
      <c r="EE82">
        <v>8.0328999999999997</v>
      </c>
      <c r="EF82">
        <v>5.8742000000000001</v>
      </c>
      <c r="EG82">
        <v>4.3625999999999996</v>
      </c>
      <c r="EH82">
        <v>3.4358</v>
      </c>
      <c r="EI82">
        <v>2.9496000000000002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3.7595999999999997E-2</v>
      </c>
      <c r="EY82">
        <v>2.8358000000000001E-2</v>
      </c>
      <c r="EZ82">
        <v>2.1763999999999999E-2</v>
      </c>
      <c r="FA82">
        <v>8.3960000000000007E-3</v>
      </c>
      <c r="FB82">
        <v>2.2811000000000001E-2</v>
      </c>
      <c r="FC82">
        <v>1.3857E-2</v>
      </c>
      <c r="FD82">
        <v>1.2463999999999999E-2</v>
      </c>
      <c r="FE82">
        <v>-4.3730000000000002E-3</v>
      </c>
      <c r="FF82">
        <v>-1.2916E-2</v>
      </c>
      <c r="FG82">
        <v>-2.947E-2</v>
      </c>
      <c r="FH82">
        <v>-3.8999999999999999E-5</v>
      </c>
      <c r="FI82">
        <v>-1.73E-4</v>
      </c>
      <c r="FJ82">
        <v>-3.748E-3</v>
      </c>
      <c r="FK82">
        <v>-7.1599999999999995E-4</v>
      </c>
      <c r="FL82">
        <v>7.8938999999999995E-2</v>
      </c>
      <c r="FM82">
        <v>7.5525999999999996E-2</v>
      </c>
      <c r="FN82">
        <v>7.3760000000000006E-2</v>
      </c>
      <c r="FO82">
        <v>7.5181999999999999E-2</v>
      </c>
      <c r="FP82">
        <v>8.4287000000000001E-2</v>
      </c>
      <c r="FQ82">
        <v>9.8707000000000003E-2</v>
      </c>
      <c r="FR82">
        <v>9.3547000000000005E-2</v>
      </c>
      <c r="FS82">
        <v>-0.301068</v>
      </c>
      <c r="FT82">
        <v>-0.29695300000000002</v>
      </c>
      <c r="FU82">
        <v>-0.29459800000000003</v>
      </c>
      <c r="FV82">
        <v>-0.29755500000000001</v>
      </c>
      <c r="FW82">
        <v>-0.30751400000000001</v>
      </c>
      <c r="FX82">
        <v>-0.30619400000000002</v>
      </c>
      <c r="FY82">
        <v>-0.29952699999999999</v>
      </c>
      <c r="FZ82">
        <v>-1.339934</v>
      </c>
      <c r="GA82">
        <v>-1.3135540000000001</v>
      </c>
      <c r="GB82">
        <v>-1.299318</v>
      </c>
      <c r="GC82">
        <v>-1.317593</v>
      </c>
      <c r="GD82">
        <v>-1.3833439999999999</v>
      </c>
      <c r="GE82">
        <v>-1.3677550000000001</v>
      </c>
      <c r="GF82">
        <v>-1.324864</v>
      </c>
      <c r="GG82">
        <v>-0.47799399999999997</v>
      </c>
      <c r="GH82">
        <v>-0.44203700000000001</v>
      </c>
      <c r="GI82">
        <v>-0.42769499999999999</v>
      </c>
      <c r="GJ82">
        <v>-0.46129999999999999</v>
      </c>
      <c r="GK82">
        <v>-0.55513000000000001</v>
      </c>
      <c r="GL82">
        <v>-0.62114000000000003</v>
      </c>
      <c r="GM82">
        <v>-0.55651499999999998</v>
      </c>
      <c r="GN82">
        <v>-0.34984399999999999</v>
      </c>
      <c r="GO82">
        <v>-0.32450699999999999</v>
      </c>
      <c r="GP82">
        <v>-0.30995400000000001</v>
      </c>
      <c r="GQ82">
        <v>-0.32839699999999999</v>
      </c>
      <c r="GR82">
        <v>-0.38789499999999999</v>
      </c>
      <c r="GS82">
        <v>-0.38208700000000001</v>
      </c>
      <c r="GT82">
        <v>-0.34219699999999997</v>
      </c>
      <c r="GU82">
        <v>0.39487899999999998</v>
      </c>
      <c r="GV82">
        <v>0.35502800000000001</v>
      </c>
      <c r="GW82">
        <v>0.284306</v>
      </c>
      <c r="GX82">
        <v>0.22645499999999999</v>
      </c>
      <c r="GY82">
        <v>0.35652</v>
      </c>
      <c r="GZ82">
        <v>0.29832199999999998</v>
      </c>
      <c r="HA82">
        <v>0.26367299999999999</v>
      </c>
      <c r="HB82">
        <v>-35</v>
      </c>
      <c r="HC82">
        <v>-35</v>
      </c>
      <c r="HD82">
        <v>-35</v>
      </c>
      <c r="HE82">
        <v>-35</v>
      </c>
      <c r="HF82">
        <v>-30</v>
      </c>
      <c r="HG82">
        <v>40</v>
      </c>
      <c r="HH82">
        <v>-40</v>
      </c>
      <c r="HI82">
        <v>-2.0191599999999998</v>
      </c>
      <c r="HJ82">
        <v>-1.9946440000000001</v>
      </c>
      <c r="HK82">
        <v>-1.981708</v>
      </c>
      <c r="HL82">
        <v>-2.000858</v>
      </c>
      <c r="HM82">
        <v>-2.0614340000000002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743.41600000000005</v>
      </c>
      <c r="HX82">
        <v>0</v>
      </c>
      <c r="HZ82">
        <v>743.22900000000004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763.78899999999999</v>
      </c>
      <c r="IJ82">
        <v>0</v>
      </c>
      <c r="IL82">
        <v>764.02499999999998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773.93700000000001</v>
      </c>
      <c r="IV82">
        <v>0</v>
      </c>
      <c r="IX82">
        <v>773.73500000000001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756.28599999999994</v>
      </c>
      <c r="JH82">
        <v>0</v>
      </c>
      <c r="JJ82">
        <v>756.178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708.10699999999997</v>
      </c>
      <c r="JT82">
        <v>0</v>
      </c>
      <c r="JV82">
        <v>708.05600000000004</v>
      </c>
      <c r="JW82">
        <v>0</v>
      </c>
      <c r="JY82">
        <v>1512.24</v>
      </c>
      <c r="JZ82">
        <v>0</v>
      </c>
      <c r="KB82">
        <v>1512.5699</v>
      </c>
      <c r="KC82">
        <v>0</v>
      </c>
      <c r="KE82">
        <v>746.30700000000002</v>
      </c>
      <c r="KF82">
        <v>0.10199999999999999</v>
      </c>
      <c r="KH82">
        <v>746.55700000000002</v>
      </c>
      <c r="KI82">
        <v>0.10199999999999999</v>
      </c>
      <c r="KK82">
        <v>1499.184</v>
      </c>
      <c r="KL82">
        <v>0</v>
      </c>
      <c r="KN82">
        <v>1500.327</v>
      </c>
      <c r="KO82">
        <v>0</v>
      </c>
      <c r="KQ82">
        <v>776.60500000000002</v>
      </c>
      <c r="KR82">
        <v>2.5000000000000001E-2</v>
      </c>
      <c r="KT82">
        <v>776.66099999999994</v>
      </c>
      <c r="KU82">
        <v>2.5000000000000001E-2</v>
      </c>
      <c r="KV82">
        <v>157.41450966150001</v>
      </c>
      <c r="KW82">
        <v>141.37118305639999</v>
      </c>
      <c r="KX82">
        <v>117.61347692800001</v>
      </c>
      <c r="KY82">
        <v>111.7891909026</v>
      </c>
      <c r="KZ82">
        <v>118.89945655000001</v>
      </c>
      <c r="LA82">
        <v>126.40418419999999</v>
      </c>
      <c r="LB82">
        <v>107.31110332790001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-31.109310399999998</v>
      </c>
      <c r="LI82">
        <v>-7.6079857999999998</v>
      </c>
      <c r="LJ82">
        <v>-44.516627281999995</v>
      </c>
      <c r="LK82">
        <v>-20.283900868000003</v>
      </c>
      <c r="LL82">
        <v>10.012544508000001</v>
      </c>
      <c r="LM82">
        <v>-11.011124701</v>
      </c>
      <c r="LN82">
        <v>-31.316141472000002</v>
      </c>
      <c r="LO82">
        <v>-13.826635295000001</v>
      </c>
      <c r="LP82">
        <v>-15.564502272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70.670599999999993</v>
      </c>
      <c r="LY82">
        <v>69.812539999999998</v>
      </c>
      <c r="LZ82">
        <v>69.359780000000001</v>
      </c>
      <c r="MA82">
        <v>70.030029999999996</v>
      </c>
      <c r="MB82">
        <v>61.84302000000001</v>
      </c>
      <c r="MC82">
        <v>0</v>
      </c>
      <c r="MD82">
        <v>0</v>
      </c>
      <c r="ME82">
        <v>-31.086674385800002</v>
      </c>
      <c r="MF82">
        <v>-28.517398203199999</v>
      </c>
      <c r="MG82">
        <v>-27.790380784499998</v>
      </c>
      <c r="MH82">
        <v>-29.701446319999995</v>
      </c>
      <c r="MI82">
        <v>-28.907228976999999</v>
      </c>
      <c r="MJ82">
        <v>-44.443001798000004</v>
      </c>
      <c r="MK82">
        <v>-48.738804578999996</v>
      </c>
      <c r="ML82">
        <v>152.48180799369999</v>
      </c>
      <c r="MM82">
        <v>162.38242398519998</v>
      </c>
      <c r="MN82">
        <v>169.19542065150003</v>
      </c>
      <c r="MO82">
        <v>141.10664988159999</v>
      </c>
      <c r="MP82">
        <v>120.51910610100002</v>
      </c>
      <c r="MQ82">
        <v>37.025236706999983</v>
      </c>
      <c r="MR82">
        <v>35.399810676900024</v>
      </c>
    </row>
    <row r="83" spans="1:356" x14ac:dyDescent="0.25">
      <c r="A83">
        <v>29</v>
      </c>
      <c r="B83" t="s">
        <v>437</v>
      </c>
      <c r="C83" s="1">
        <v>42808.114282407405</v>
      </c>
      <c r="D83">
        <v>54.8247</v>
      </c>
      <c r="E83">
        <v>55.763500000000001</v>
      </c>
      <c r="F83">
        <v>41</v>
      </c>
      <c r="G83">
        <v>54</v>
      </c>
      <c r="H83">
        <v>1.2395</v>
      </c>
      <c r="I83">
        <v>643.00369999999998</v>
      </c>
      <c r="J83">
        <v>19389</v>
      </c>
      <c r="K83">
        <v>30</v>
      </c>
      <c r="L83">
        <v>139022</v>
      </c>
      <c r="M83">
        <f t="shared" si="4"/>
        <v>-139058.1753</v>
      </c>
      <c r="N83">
        <f t="shared" si="5"/>
        <v>-139020.7605</v>
      </c>
      <c r="O83">
        <v>139113</v>
      </c>
      <c r="P83">
        <v>139345</v>
      </c>
      <c r="Q83">
        <v>139352</v>
      </c>
      <c r="R83">
        <v>220988</v>
      </c>
      <c r="S83">
        <v>220996</v>
      </c>
      <c r="T83">
        <v>239749</v>
      </c>
      <c r="U83">
        <v>239947</v>
      </c>
      <c r="V83">
        <v>215723</v>
      </c>
      <c r="W83">
        <v>215715</v>
      </c>
      <c r="X83">
        <v>215590</v>
      </c>
      <c r="Y83">
        <v>215608</v>
      </c>
      <c r="Z83">
        <v>294066</v>
      </c>
      <c r="AA83">
        <v>294017</v>
      </c>
      <c r="AB83">
        <v>1368.04</v>
      </c>
      <c r="AC83">
        <v>3932.3969999999999</v>
      </c>
      <c r="AD83">
        <v>6</v>
      </c>
      <c r="AE83">
        <v>277.20760000000001</v>
      </c>
      <c r="AF83">
        <v>277.20760000000001</v>
      </c>
      <c r="AG83">
        <f t="shared" si="6"/>
        <v>215547.3438</v>
      </c>
      <c r="AH83">
        <f t="shared" si="7"/>
        <v>1090.8324</v>
      </c>
      <c r="AI83">
        <v>42.656199999999998</v>
      </c>
      <c r="AJ83">
        <v>42.656199999999998</v>
      </c>
      <c r="AK83">
        <v>42.656199999999998</v>
      </c>
      <c r="AL83">
        <v>1191.6016</v>
      </c>
      <c r="AM83">
        <v>1126.0864999999999</v>
      </c>
      <c r="AN83">
        <v>1068.3334</v>
      </c>
      <c r="AO83">
        <v>899.46230000000003</v>
      </c>
      <c r="AP83">
        <v>1062.6501000000001</v>
      </c>
      <c r="AQ83">
        <v>998.54570000000001</v>
      </c>
      <c r="AR83">
        <v>979.65700000000004</v>
      </c>
      <c r="AS83">
        <v>960.35860000000002</v>
      </c>
      <c r="AT83">
        <v>940.63869999999997</v>
      </c>
      <c r="AU83">
        <v>929.20479999999998</v>
      </c>
      <c r="AV83">
        <v>915.55849999999998</v>
      </c>
      <c r="AW83">
        <v>897.96799999999996</v>
      </c>
      <c r="AX83">
        <v>16.2</v>
      </c>
      <c r="AY83">
        <v>18.600000000000001</v>
      </c>
      <c r="AZ83">
        <v>32.238500000000002</v>
      </c>
      <c r="BA83">
        <v>19.169</v>
      </c>
      <c r="BB83">
        <v>11.4527</v>
      </c>
      <c r="BC83">
        <v>8.0846999999999998</v>
      </c>
      <c r="BD83">
        <v>5.9131</v>
      </c>
      <c r="BE83">
        <v>4.4074999999999998</v>
      </c>
      <c r="BF83">
        <v>3.4538000000000002</v>
      </c>
      <c r="BG83">
        <v>2.9483999999999999</v>
      </c>
      <c r="BH83">
        <v>2.9552</v>
      </c>
      <c r="BI83">
        <v>83.8</v>
      </c>
      <c r="BJ83">
        <v>132.30000000000001</v>
      </c>
      <c r="BK83">
        <v>142</v>
      </c>
      <c r="BL83">
        <v>218.3</v>
      </c>
      <c r="BM83">
        <v>205.77</v>
      </c>
      <c r="BN83">
        <v>314.14999999999998</v>
      </c>
      <c r="BO83">
        <v>281.81</v>
      </c>
      <c r="BP83">
        <v>430.8</v>
      </c>
      <c r="BQ83">
        <v>381.26</v>
      </c>
      <c r="BR83">
        <v>580.34</v>
      </c>
      <c r="BS83">
        <v>486.71</v>
      </c>
      <c r="BT83">
        <v>745.12</v>
      </c>
      <c r="BU83">
        <v>579.97</v>
      </c>
      <c r="BV83">
        <v>882.73</v>
      </c>
      <c r="BW83">
        <v>50.2</v>
      </c>
      <c r="BX83">
        <v>46.7</v>
      </c>
      <c r="BY83">
        <v>30.0395</v>
      </c>
      <c r="BZ83">
        <v>0.56000000000000005</v>
      </c>
      <c r="CA83">
        <v>0.96279999999999999</v>
      </c>
      <c r="CB83">
        <v>3.4666999999999999</v>
      </c>
      <c r="CC83">
        <v>1.0946</v>
      </c>
      <c r="CD83">
        <v>0.96279999999999999</v>
      </c>
      <c r="CE83">
        <v>1104758</v>
      </c>
      <c r="CF83">
        <v>2</v>
      </c>
      <c r="CI83">
        <v>3.7079</v>
      </c>
      <c r="CJ83">
        <v>7.2736000000000001</v>
      </c>
      <c r="CK83">
        <v>9.0870999999999995</v>
      </c>
      <c r="CL83">
        <v>11.412100000000001</v>
      </c>
      <c r="CM83">
        <v>13.1271</v>
      </c>
      <c r="CN83">
        <v>16.414300000000001</v>
      </c>
      <c r="CO83">
        <v>4.0061999999999998</v>
      </c>
      <c r="CP83">
        <v>7.7168999999999999</v>
      </c>
      <c r="CQ83">
        <v>9.64</v>
      </c>
      <c r="CR83">
        <v>11.969200000000001</v>
      </c>
      <c r="CS83">
        <v>13.544600000000001</v>
      </c>
      <c r="CT83">
        <v>17.6646</v>
      </c>
      <c r="CU83">
        <v>24.9178</v>
      </c>
      <c r="CV83">
        <v>24.9514</v>
      </c>
      <c r="CW83">
        <v>24.9222</v>
      </c>
      <c r="CX83">
        <v>25.181699999999999</v>
      </c>
      <c r="CY83">
        <v>24.925799999999999</v>
      </c>
      <c r="CZ83">
        <v>25.0291</v>
      </c>
      <c r="DB83">
        <v>11584</v>
      </c>
      <c r="DC83">
        <v>754</v>
      </c>
      <c r="DD83">
        <v>10</v>
      </c>
      <c r="DG83">
        <v>292</v>
      </c>
      <c r="DH83">
        <v>1305</v>
      </c>
      <c r="DI83">
        <v>7</v>
      </c>
      <c r="DJ83">
        <v>1</v>
      </c>
      <c r="DK83">
        <v>35</v>
      </c>
      <c r="DL83">
        <v>35</v>
      </c>
      <c r="DM83">
        <v>0.56000000000000005</v>
      </c>
      <c r="DN83">
        <v>1975.45</v>
      </c>
      <c r="DO83">
        <v>1879.3715</v>
      </c>
      <c r="DP83">
        <v>1597.5857000000001</v>
      </c>
      <c r="DQ83">
        <v>1494.7858000000001</v>
      </c>
      <c r="DR83">
        <v>1393.3643</v>
      </c>
      <c r="DS83">
        <v>1330.0714</v>
      </c>
      <c r="DT83">
        <v>1195.9213999999999</v>
      </c>
      <c r="DU83">
        <v>57.977899999999998</v>
      </c>
      <c r="DV83">
        <v>54.7729</v>
      </c>
      <c r="DW83">
        <v>51.21</v>
      </c>
      <c r="DX83">
        <v>49.897100000000002</v>
      </c>
      <c r="DY83">
        <v>47.373600000000003</v>
      </c>
      <c r="DZ83">
        <v>69.7179</v>
      </c>
      <c r="EA83">
        <v>87.5471</v>
      </c>
      <c r="EB83">
        <v>32.238500000000002</v>
      </c>
      <c r="EC83">
        <v>19.169</v>
      </c>
      <c r="ED83">
        <v>11.4527</v>
      </c>
      <c r="EE83">
        <v>8.0846999999999998</v>
      </c>
      <c r="EF83">
        <v>5.9131</v>
      </c>
      <c r="EG83">
        <v>4.4074999999999998</v>
      </c>
      <c r="EH83">
        <v>3.4538000000000002</v>
      </c>
      <c r="EI83">
        <v>2.9483999999999999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3.9063000000000001E-2</v>
      </c>
      <c r="EY83">
        <v>2.9402000000000001E-2</v>
      </c>
      <c r="EZ83">
        <v>2.2564000000000001E-2</v>
      </c>
      <c r="FA83">
        <v>9.0469999999999995E-3</v>
      </c>
      <c r="FB83">
        <v>2.3501999999999999E-2</v>
      </c>
      <c r="FC83">
        <v>1.4305999999999999E-2</v>
      </c>
      <c r="FD83">
        <v>1.2871E-2</v>
      </c>
      <c r="FE83">
        <v>-4.3530000000000001E-3</v>
      </c>
      <c r="FF83">
        <v>-1.2876E-2</v>
      </c>
      <c r="FG83">
        <v>-2.9461000000000001E-2</v>
      </c>
      <c r="FH83">
        <v>-5.7000000000000003E-5</v>
      </c>
      <c r="FI83">
        <v>-1.9799999999999999E-4</v>
      </c>
      <c r="FJ83">
        <v>-1.7489999999999999E-3</v>
      </c>
      <c r="FK83">
        <v>-5.1999999999999997E-5</v>
      </c>
      <c r="FL83">
        <v>7.8922999999999993E-2</v>
      </c>
      <c r="FM83">
        <v>7.5506000000000004E-2</v>
      </c>
      <c r="FN83">
        <v>7.3738999999999999E-2</v>
      </c>
      <c r="FO83">
        <v>7.5160000000000005E-2</v>
      </c>
      <c r="FP83">
        <v>8.4268999999999997E-2</v>
      </c>
      <c r="FQ83">
        <v>9.8656999999999995E-2</v>
      </c>
      <c r="FR83">
        <v>9.3491000000000005E-2</v>
      </c>
      <c r="FS83">
        <v>-0.30105399999999999</v>
      </c>
      <c r="FT83">
        <v>-0.29700300000000002</v>
      </c>
      <c r="FU83">
        <v>-0.29468699999999998</v>
      </c>
      <c r="FV83">
        <v>-0.29763600000000001</v>
      </c>
      <c r="FW83">
        <v>-0.30753399999999997</v>
      </c>
      <c r="FX83">
        <v>-0.30683700000000003</v>
      </c>
      <c r="FY83">
        <v>-0.30022799999999999</v>
      </c>
      <c r="FZ83">
        <v>-1.336638</v>
      </c>
      <c r="GA83">
        <v>-1.310716</v>
      </c>
      <c r="GB83">
        <v>-1.296875</v>
      </c>
      <c r="GC83">
        <v>-1.314937</v>
      </c>
      <c r="GD83">
        <v>-1.380463</v>
      </c>
      <c r="GE83">
        <v>-1.37527</v>
      </c>
      <c r="GF83">
        <v>-1.3327329999999999</v>
      </c>
      <c r="GG83">
        <v>-0.478265</v>
      </c>
      <c r="GH83">
        <v>-0.44211499999999998</v>
      </c>
      <c r="GI83">
        <v>-0.42768899999999999</v>
      </c>
      <c r="GJ83">
        <v>-0.46129599999999998</v>
      </c>
      <c r="GK83">
        <v>-0.55540500000000004</v>
      </c>
      <c r="GL83">
        <v>-0.62080000000000002</v>
      </c>
      <c r="GM83">
        <v>-0.55595399999999995</v>
      </c>
      <c r="GN83">
        <v>-0.349719</v>
      </c>
      <c r="GO83">
        <v>-0.32476100000000002</v>
      </c>
      <c r="GP83">
        <v>-0.31038199999999999</v>
      </c>
      <c r="GQ83">
        <v>-0.328847</v>
      </c>
      <c r="GR83">
        <v>-0.38784200000000002</v>
      </c>
      <c r="GS83">
        <v>-0.38314399999999998</v>
      </c>
      <c r="GT83">
        <v>-0.34351700000000002</v>
      </c>
      <c r="GU83">
        <v>0.39524100000000001</v>
      </c>
      <c r="GV83">
        <v>0.355547</v>
      </c>
      <c r="GW83">
        <v>0.28457900000000003</v>
      </c>
      <c r="GX83">
        <v>0.226627</v>
      </c>
      <c r="GY83">
        <v>0.357097</v>
      </c>
      <c r="GZ83">
        <v>0.29858000000000001</v>
      </c>
      <c r="HA83">
        <v>0.26340400000000003</v>
      </c>
      <c r="HB83">
        <v>-40</v>
      </c>
      <c r="HC83">
        <v>-40</v>
      </c>
      <c r="HD83">
        <v>-40</v>
      </c>
      <c r="HE83">
        <v>-40</v>
      </c>
      <c r="HF83">
        <v>-35</v>
      </c>
      <c r="HG83">
        <v>30</v>
      </c>
      <c r="HH83">
        <v>-30</v>
      </c>
      <c r="HI83">
        <v>-2.0176120000000002</v>
      </c>
      <c r="HJ83">
        <v>-1.9931589999999999</v>
      </c>
      <c r="HK83">
        <v>-1.980305</v>
      </c>
      <c r="HL83">
        <v>-1.9993860000000001</v>
      </c>
      <c r="HM83">
        <v>-2.0599940000000001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743.41600000000005</v>
      </c>
      <c r="HX83">
        <v>0</v>
      </c>
      <c r="HZ83">
        <v>743.22900000000004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763.78899999999999</v>
      </c>
      <c r="IJ83">
        <v>0</v>
      </c>
      <c r="IL83">
        <v>764.02499999999998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773.93700000000001</v>
      </c>
      <c r="IV83">
        <v>0</v>
      </c>
      <c r="IX83">
        <v>773.73500000000001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756.28599999999994</v>
      </c>
      <c r="JH83">
        <v>0</v>
      </c>
      <c r="JJ83">
        <v>756.178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708.10699999999997</v>
      </c>
      <c r="JT83">
        <v>0</v>
      </c>
      <c r="JV83">
        <v>708.05600000000004</v>
      </c>
      <c r="JW83">
        <v>0</v>
      </c>
      <c r="JY83">
        <v>1512.24</v>
      </c>
      <c r="JZ83">
        <v>0</v>
      </c>
      <c r="KB83">
        <v>1512.5699</v>
      </c>
      <c r="KC83">
        <v>0</v>
      </c>
      <c r="KE83">
        <v>746.30700000000002</v>
      </c>
      <c r="KF83">
        <v>0.10199999999999999</v>
      </c>
      <c r="KH83">
        <v>746.55700000000002</v>
      </c>
      <c r="KI83">
        <v>0.10199999999999999</v>
      </c>
      <c r="KK83">
        <v>1499.184</v>
      </c>
      <c r="KL83">
        <v>0</v>
      </c>
      <c r="KN83">
        <v>1500.327</v>
      </c>
      <c r="KO83">
        <v>0</v>
      </c>
      <c r="KQ83">
        <v>776.60500000000002</v>
      </c>
      <c r="KR83">
        <v>2.5000000000000001E-2</v>
      </c>
      <c r="KT83">
        <v>776.66099999999994</v>
      </c>
      <c r="KU83">
        <v>2.5000000000000001E-2</v>
      </c>
      <c r="KV83">
        <v>155.90844034999998</v>
      </c>
      <c r="KW83">
        <v>141.90382447900001</v>
      </c>
      <c r="KX83">
        <v>117.8043719323</v>
      </c>
      <c r="KY83">
        <v>112.34810072800002</v>
      </c>
      <c r="KZ83">
        <v>117.41741619669999</v>
      </c>
      <c r="LA83">
        <v>131.2208541098</v>
      </c>
      <c r="LB83">
        <v>111.8078876074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-31.174639200000001</v>
      </c>
      <c r="LI83">
        <v>-7.6257912000000001</v>
      </c>
      <c r="LJ83">
        <v>-46.39470498</v>
      </c>
      <c r="LK83">
        <v>-21.660892615999998</v>
      </c>
      <c r="LL83">
        <v>8.9445468750000003</v>
      </c>
      <c r="LM83">
        <v>-11.82128363</v>
      </c>
      <c r="LN83">
        <v>-32.170309751999994</v>
      </c>
      <c r="LO83">
        <v>-17.269265389999997</v>
      </c>
      <c r="LP83">
        <v>-17.084304327000002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80.704480000000004</v>
      </c>
      <c r="LY83">
        <v>79.72636</v>
      </c>
      <c r="LZ83">
        <v>79.212199999999996</v>
      </c>
      <c r="MA83">
        <v>79.975440000000006</v>
      </c>
      <c r="MB83">
        <v>72.099789999999999</v>
      </c>
      <c r="MC83">
        <v>0</v>
      </c>
      <c r="MD83">
        <v>0</v>
      </c>
      <c r="ME83">
        <v>-27.728800343499998</v>
      </c>
      <c r="MF83">
        <v>-24.215920683499998</v>
      </c>
      <c r="MG83">
        <v>-21.901953689999999</v>
      </c>
      <c r="MH83">
        <v>-23.017332641599999</v>
      </c>
      <c r="MI83">
        <v>-26.311534308000002</v>
      </c>
      <c r="MJ83">
        <v>-43.28087232</v>
      </c>
      <c r="MK83">
        <v>-48.672160433399995</v>
      </c>
      <c r="ML83">
        <v>162.48941502650001</v>
      </c>
      <c r="MM83">
        <v>175.75337117950002</v>
      </c>
      <c r="MN83">
        <v>184.05916511730001</v>
      </c>
      <c r="MO83">
        <v>157.48492445640002</v>
      </c>
      <c r="MP83">
        <v>131.0353621367</v>
      </c>
      <c r="MQ83">
        <v>39.496077199799998</v>
      </c>
      <c r="MR83">
        <v>38.425631647000017</v>
      </c>
    </row>
    <row r="84" spans="1:356" x14ac:dyDescent="0.25">
      <c r="A84">
        <v>29</v>
      </c>
      <c r="B84" t="s">
        <v>438</v>
      </c>
      <c r="C84" s="1">
        <v>42808.115682870368</v>
      </c>
      <c r="D84">
        <v>55.017899999999997</v>
      </c>
      <c r="E84">
        <v>55.978100000000005</v>
      </c>
      <c r="F84">
        <v>67</v>
      </c>
      <c r="G84">
        <v>54</v>
      </c>
      <c r="H84">
        <v>1.2395</v>
      </c>
      <c r="I84">
        <v>642.04629999999997</v>
      </c>
      <c r="J84">
        <v>19361</v>
      </c>
      <c r="K84">
        <v>30</v>
      </c>
      <c r="L84">
        <v>139022</v>
      </c>
      <c r="M84">
        <f t="shared" si="4"/>
        <v>-139057.98209999999</v>
      </c>
      <c r="N84">
        <f t="shared" si="5"/>
        <v>-139020.7605</v>
      </c>
      <c r="O84">
        <v>139113</v>
      </c>
      <c r="P84">
        <v>139345</v>
      </c>
      <c r="Q84">
        <v>139352</v>
      </c>
      <c r="R84">
        <v>220988</v>
      </c>
      <c r="S84">
        <v>220996</v>
      </c>
      <c r="T84">
        <v>239749</v>
      </c>
      <c r="U84">
        <v>239947</v>
      </c>
      <c r="V84">
        <v>215723</v>
      </c>
      <c r="W84">
        <v>215715</v>
      </c>
      <c r="X84">
        <v>215590</v>
      </c>
      <c r="Y84">
        <v>215608</v>
      </c>
      <c r="Z84">
        <v>294066</v>
      </c>
      <c r="AA84">
        <v>294017</v>
      </c>
      <c r="AB84">
        <v>1368.04</v>
      </c>
      <c r="AC84">
        <v>3952.0790999999999</v>
      </c>
      <c r="AD84">
        <v>6</v>
      </c>
      <c r="AE84">
        <v>277.8741</v>
      </c>
      <c r="AF84">
        <v>277.8741</v>
      </c>
      <c r="AG84">
        <f t="shared" si="6"/>
        <v>215546.67730000001</v>
      </c>
      <c r="AH84">
        <f t="shared" si="7"/>
        <v>1090.1659</v>
      </c>
      <c r="AI84">
        <v>43.322699999999998</v>
      </c>
      <c r="AJ84">
        <v>43.322699999999998</v>
      </c>
      <c r="AK84">
        <v>43.322699999999998</v>
      </c>
      <c r="AL84">
        <v>1203.3203000000001</v>
      </c>
      <c r="AM84">
        <v>1128.0572999999999</v>
      </c>
      <c r="AN84">
        <v>1071.6666</v>
      </c>
      <c r="AO84">
        <v>895.13499999999999</v>
      </c>
      <c r="AP84">
        <v>1064.6292000000001</v>
      </c>
      <c r="AQ84">
        <v>999.87369999999999</v>
      </c>
      <c r="AR84">
        <v>980.67849999999999</v>
      </c>
      <c r="AS84">
        <v>960.95579999999995</v>
      </c>
      <c r="AT84">
        <v>940.90570000000002</v>
      </c>
      <c r="AU84">
        <v>929.59199999999998</v>
      </c>
      <c r="AV84">
        <v>915.69539999999995</v>
      </c>
      <c r="AW84">
        <v>897.85350000000005</v>
      </c>
      <c r="AX84">
        <v>16</v>
      </c>
      <c r="AY84">
        <v>22.6</v>
      </c>
      <c r="AZ84">
        <v>32.188600000000001</v>
      </c>
      <c r="BA84">
        <v>19.076899999999998</v>
      </c>
      <c r="BB84">
        <v>11.4641</v>
      </c>
      <c r="BC84">
        <v>8.1097999999999999</v>
      </c>
      <c r="BD84">
        <v>5.9265999999999996</v>
      </c>
      <c r="BE84">
        <v>4.3985000000000003</v>
      </c>
      <c r="BF84">
        <v>3.4386999999999999</v>
      </c>
      <c r="BG84">
        <v>2.9474</v>
      </c>
      <c r="BH84">
        <v>2.9540000000000002</v>
      </c>
      <c r="BI84">
        <v>83.06</v>
      </c>
      <c r="BJ84">
        <v>133.16</v>
      </c>
      <c r="BK84">
        <v>140.71</v>
      </c>
      <c r="BL84">
        <v>218.67</v>
      </c>
      <c r="BM84">
        <v>204.54</v>
      </c>
      <c r="BN84">
        <v>315.33</v>
      </c>
      <c r="BO84">
        <v>279.81</v>
      </c>
      <c r="BP84">
        <v>433.44</v>
      </c>
      <c r="BQ84">
        <v>378.87</v>
      </c>
      <c r="BR84">
        <v>588.77</v>
      </c>
      <c r="BS84">
        <v>483.09</v>
      </c>
      <c r="BT84">
        <v>755.61</v>
      </c>
      <c r="BU84">
        <v>575.98</v>
      </c>
      <c r="BV84">
        <v>893.33</v>
      </c>
      <c r="BW84">
        <v>51.1</v>
      </c>
      <c r="BX84">
        <v>46.9</v>
      </c>
      <c r="BY84">
        <v>30.447800000000001</v>
      </c>
      <c r="BZ84">
        <v>-5.62</v>
      </c>
      <c r="CA84">
        <v>-3.4550999999999998</v>
      </c>
      <c r="CB84">
        <v>5.6154000000000002</v>
      </c>
      <c r="CC84">
        <v>2.0653999999999999</v>
      </c>
      <c r="CD84">
        <v>-3.4550999999999998</v>
      </c>
      <c r="CE84">
        <v>1104759</v>
      </c>
      <c r="CF84">
        <v>1</v>
      </c>
      <c r="CI84">
        <v>3.6486000000000001</v>
      </c>
      <c r="CJ84">
        <v>7.2343000000000002</v>
      </c>
      <c r="CK84">
        <v>9.1570999999999998</v>
      </c>
      <c r="CL84">
        <v>11.5464</v>
      </c>
      <c r="CM84">
        <v>13.12</v>
      </c>
      <c r="CN84">
        <v>16.64</v>
      </c>
      <c r="CO84">
        <v>4.1848000000000001</v>
      </c>
      <c r="CP84">
        <v>7.6833</v>
      </c>
      <c r="CQ84">
        <v>9.7226999999999997</v>
      </c>
      <c r="CR84">
        <v>12.1091</v>
      </c>
      <c r="CS84">
        <v>14.2242</v>
      </c>
      <c r="CT84">
        <v>18.2212</v>
      </c>
      <c r="CU84">
        <v>25.028099999999998</v>
      </c>
      <c r="CV84">
        <v>25.0168</v>
      </c>
      <c r="CW84">
        <v>24.991099999999999</v>
      </c>
      <c r="CX84">
        <v>24.9617</v>
      </c>
      <c r="CY84">
        <v>24.953299999999999</v>
      </c>
      <c r="CZ84">
        <v>24.882300000000001</v>
      </c>
      <c r="DB84">
        <v>11584</v>
      </c>
      <c r="DC84">
        <v>754</v>
      </c>
      <c r="DD84">
        <v>11</v>
      </c>
      <c r="DG84">
        <v>292</v>
      </c>
      <c r="DH84">
        <v>1305</v>
      </c>
      <c r="DI84">
        <v>7</v>
      </c>
      <c r="DJ84">
        <v>1</v>
      </c>
      <c r="DK84">
        <v>35</v>
      </c>
      <c r="DL84">
        <v>34.833336000000003</v>
      </c>
      <c r="DM84">
        <v>-5.62</v>
      </c>
      <c r="DN84">
        <v>1971.3643</v>
      </c>
      <c r="DO84">
        <v>1880.3571999999999</v>
      </c>
      <c r="DP84">
        <v>1598.6570999999999</v>
      </c>
      <c r="DQ84">
        <v>1501.7927999999999</v>
      </c>
      <c r="DR84">
        <v>1422.5358000000001</v>
      </c>
      <c r="DS84">
        <v>1329.1929</v>
      </c>
      <c r="DT84">
        <v>1163.3357000000001</v>
      </c>
      <c r="DU84">
        <v>58.552900000000001</v>
      </c>
      <c r="DV84">
        <v>56.397100000000002</v>
      </c>
      <c r="DW84">
        <v>54.9786</v>
      </c>
      <c r="DX84">
        <v>56.594299999999997</v>
      </c>
      <c r="DY84">
        <v>51.7014</v>
      </c>
      <c r="DZ84">
        <v>71.814300000000003</v>
      </c>
      <c r="EA84">
        <v>84.354299999999995</v>
      </c>
      <c r="EB84">
        <v>32.188600000000001</v>
      </c>
      <c r="EC84">
        <v>19.076899999999998</v>
      </c>
      <c r="ED84">
        <v>11.4641</v>
      </c>
      <c r="EE84">
        <v>8.1097999999999999</v>
      </c>
      <c r="EF84">
        <v>5.9265999999999996</v>
      </c>
      <c r="EG84">
        <v>4.3985000000000003</v>
      </c>
      <c r="EH84">
        <v>3.4386999999999999</v>
      </c>
      <c r="EI84">
        <v>2.9474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4.1564999999999998E-2</v>
      </c>
      <c r="EY84">
        <v>3.1640000000000001E-2</v>
      </c>
      <c r="EZ84">
        <v>2.4596E-2</v>
      </c>
      <c r="FA84">
        <v>9.8729999999999998E-3</v>
      </c>
      <c r="FB84">
        <v>2.4438999999999999E-2</v>
      </c>
      <c r="FC84">
        <v>1.4447E-2</v>
      </c>
      <c r="FD84">
        <v>1.3016E-2</v>
      </c>
      <c r="FE84">
        <v>-4.3530000000000001E-3</v>
      </c>
      <c r="FF84">
        <v>-1.2876E-2</v>
      </c>
      <c r="FG84">
        <v>-2.9461999999999999E-2</v>
      </c>
      <c r="FH84">
        <v>-5.7000000000000003E-5</v>
      </c>
      <c r="FI84">
        <v>-1.9799999999999999E-4</v>
      </c>
      <c r="FJ84">
        <v>-1.4300000000000001E-3</v>
      </c>
      <c r="FK84">
        <v>2.8499999999999999E-4</v>
      </c>
      <c r="FL84">
        <v>7.8936000000000006E-2</v>
      </c>
      <c r="FM84">
        <v>7.5521000000000005E-2</v>
      </c>
      <c r="FN84">
        <v>7.3754E-2</v>
      </c>
      <c r="FO84">
        <v>7.5176999999999994E-2</v>
      </c>
      <c r="FP84">
        <v>8.4281999999999996E-2</v>
      </c>
      <c r="FQ84">
        <v>9.8683999999999994E-2</v>
      </c>
      <c r="FR84">
        <v>9.3534999999999993E-2</v>
      </c>
      <c r="FS84">
        <v>-0.30093500000000001</v>
      </c>
      <c r="FT84">
        <v>-0.29685400000000001</v>
      </c>
      <c r="FU84">
        <v>-0.29452299999999998</v>
      </c>
      <c r="FV84">
        <v>-0.29745199999999999</v>
      </c>
      <c r="FW84">
        <v>-0.30742599999999998</v>
      </c>
      <c r="FX84">
        <v>-0.30685899999999999</v>
      </c>
      <c r="FY84">
        <v>-0.30014600000000002</v>
      </c>
      <c r="FZ84">
        <v>-1.3367549999999999</v>
      </c>
      <c r="GA84">
        <v>-1.3106420000000001</v>
      </c>
      <c r="GB84">
        <v>-1.2966930000000001</v>
      </c>
      <c r="GC84">
        <v>-1.314643</v>
      </c>
      <c r="GD84">
        <v>-1.3806769999999999</v>
      </c>
      <c r="GE84">
        <v>-1.3795269999999999</v>
      </c>
      <c r="GF84">
        <v>-1.3365990000000001</v>
      </c>
      <c r="GG84">
        <v>-0.47803200000000001</v>
      </c>
      <c r="GH84">
        <v>-0.44198300000000001</v>
      </c>
      <c r="GI84">
        <v>-0.42760599999999999</v>
      </c>
      <c r="GJ84">
        <v>-0.461256</v>
      </c>
      <c r="GK84">
        <v>-0.55508599999999997</v>
      </c>
      <c r="GL84">
        <v>-0.62073400000000001</v>
      </c>
      <c r="GM84">
        <v>-0.55635199999999996</v>
      </c>
      <c r="GN84">
        <v>-0.34983900000000001</v>
      </c>
      <c r="GO84">
        <v>-0.32469500000000001</v>
      </c>
      <c r="GP84">
        <v>-0.31021799999999999</v>
      </c>
      <c r="GQ84">
        <v>-0.328567</v>
      </c>
      <c r="GR84">
        <v>-0.38807599999999998</v>
      </c>
      <c r="GS84">
        <v>-0.38286100000000001</v>
      </c>
      <c r="GT84">
        <v>-0.34252899999999997</v>
      </c>
      <c r="GU84">
        <v>0.39539200000000002</v>
      </c>
      <c r="GV84">
        <v>0.355541</v>
      </c>
      <c r="GW84">
        <v>0.28464899999999999</v>
      </c>
      <c r="GX84">
        <v>0.22664300000000001</v>
      </c>
      <c r="GY84">
        <v>0.35671199999999997</v>
      </c>
      <c r="GZ84">
        <v>0.29844599999999999</v>
      </c>
      <c r="HA84">
        <v>0.26331399999999999</v>
      </c>
      <c r="HB84">
        <v>-40</v>
      </c>
      <c r="HC84">
        <v>-40</v>
      </c>
      <c r="HD84">
        <v>-40</v>
      </c>
      <c r="HE84">
        <v>-40</v>
      </c>
      <c r="HF84">
        <v>-35</v>
      </c>
      <c r="HG84">
        <v>20</v>
      </c>
      <c r="HH84">
        <v>-20</v>
      </c>
      <c r="HI84">
        <v>-2.0178609999999999</v>
      </c>
      <c r="HJ84">
        <v>-1.993317</v>
      </c>
      <c r="HK84">
        <v>-1.980445</v>
      </c>
      <c r="HL84">
        <v>-1.999552</v>
      </c>
      <c r="HM84">
        <v>-2.0602070000000001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743.41600000000005</v>
      </c>
      <c r="HX84">
        <v>0</v>
      </c>
      <c r="HZ84">
        <v>743.22900000000004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763.78899999999999</v>
      </c>
      <c r="IJ84">
        <v>0</v>
      </c>
      <c r="IL84">
        <v>764.02499999999998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773.93700000000001</v>
      </c>
      <c r="IV84">
        <v>0</v>
      </c>
      <c r="IX84">
        <v>773.73500000000001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756.28599999999994</v>
      </c>
      <c r="JH84">
        <v>0</v>
      </c>
      <c r="JJ84">
        <v>756.178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708.10699999999997</v>
      </c>
      <c r="JT84">
        <v>0</v>
      </c>
      <c r="JV84">
        <v>708.05600000000004</v>
      </c>
      <c r="JW84">
        <v>0</v>
      </c>
      <c r="JY84">
        <v>1512.24</v>
      </c>
      <c r="JZ84">
        <v>0</v>
      </c>
      <c r="KB84">
        <v>1512.5699</v>
      </c>
      <c r="KC84">
        <v>0</v>
      </c>
      <c r="KE84">
        <v>746.30700000000002</v>
      </c>
      <c r="KF84">
        <v>0.10199999999999999</v>
      </c>
      <c r="KH84">
        <v>746.55700000000002</v>
      </c>
      <c r="KI84">
        <v>0.10199999999999999</v>
      </c>
      <c r="KK84">
        <v>1499.184</v>
      </c>
      <c r="KL84">
        <v>0</v>
      </c>
      <c r="KN84">
        <v>1500.327</v>
      </c>
      <c r="KO84">
        <v>0</v>
      </c>
      <c r="KQ84">
        <v>776.60500000000002</v>
      </c>
      <c r="KR84">
        <v>2.5000000000000001E-2</v>
      </c>
      <c r="KT84">
        <v>776.66099999999994</v>
      </c>
      <c r="KU84">
        <v>2.5000000000000001E-2</v>
      </c>
      <c r="KV84">
        <v>155.6116123848</v>
      </c>
      <c r="KW84">
        <v>142.0064561012</v>
      </c>
      <c r="KX84">
        <v>117.9073557534</v>
      </c>
      <c r="KY84">
        <v>112.90027732559999</v>
      </c>
      <c r="KZ84">
        <v>119.8941622956</v>
      </c>
      <c r="LA84">
        <v>131.17007214359998</v>
      </c>
      <c r="LB84">
        <v>108.8126046995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-31.176874399999999</v>
      </c>
      <c r="LI84">
        <v>-7.6237083999999999</v>
      </c>
      <c r="LJ84">
        <v>-49.743327059999991</v>
      </c>
      <c r="LK84">
        <v>-24.592886488000005</v>
      </c>
      <c r="LL84">
        <v>6.3097081379999986</v>
      </c>
      <c r="LM84">
        <v>-12.904535688000001</v>
      </c>
      <c r="LN84">
        <v>-33.468991156999998</v>
      </c>
      <c r="LO84">
        <v>-17.957302959</v>
      </c>
      <c r="LP84">
        <v>-17.778103299000001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80.714439999999996</v>
      </c>
      <c r="LY84">
        <v>79.732680000000002</v>
      </c>
      <c r="LZ84">
        <v>79.217799999999997</v>
      </c>
      <c r="MA84">
        <v>79.982079999999996</v>
      </c>
      <c r="MB84">
        <v>72.107245000000006</v>
      </c>
      <c r="MC84">
        <v>0</v>
      </c>
      <c r="MD84">
        <v>0</v>
      </c>
      <c r="ME84">
        <v>-27.990159892800001</v>
      </c>
      <c r="MF84">
        <v>-24.926559449300001</v>
      </c>
      <c r="MG84">
        <v>-23.509179231600001</v>
      </c>
      <c r="MH84">
        <v>-26.104460440799997</v>
      </c>
      <c r="MI84">
        <v>-28.698723320399999</v>
      </c>
      <c r="MJ84">
        <v>-44.577577696200002</v>
      </c>
      <c r="MK84">
        <v>-46.930683513599995</v>
      </c>
      <c r="ML84">
        <v>158.59256543200001</v>
      </c>
      <c r="MM84">
        <v>172.2196901639</v>
      </c>
      <c r="MN84">
        <v>179.9256846598</v>
      </c>
      <c r="MO84">
        <v>153.87336119679998</v>
      </c>
      <c r="MP84">
        <v>129.83369281820001</v>
      </c>
      <c r="MQ84">
        <v>37.458317088399973</v>
      </c>
      <c r="MR84">
        <v>36.480109486900012</v>
      </c>
    </row>
    <row r="85" spans="1:356" x14ac:dyDescent="0.25">
      <c r="A85">
        <v>29</v>
      </c>
      <c r="B85" t="s">
        <v>439</v>
      </c>
      <c r="C85" s="1">
        <v>42808.116886574076</v>
      </c>
      <c r="D85">
        <v>55.462800000000001</v>
      </c>
      <c r="E85">
        <v>56.373900000000006</v>
      </c>
      <c r="F85">
        <v>50</v>
      </c>
      <c r="G85">
        <v>54</v>
      </c>
      <c r="H85">
        <v>1.2395</v>
      </c>
      <c r="I85">
        <v>639.49490000000003</v>
      </c>
      <c r="J85">
        <v>19274</v>
      </c>
      <c r="K85">
        <v>30</v>
      </c>
      <c r="L85">
        <v>139022</v>
      </c>
      <c r="M85">
        <f t="shared" si="4"/>
        <v>-139057.53719999999</v>
      </c>
      <c r="N85">
        <f t="shared" si="5"/>
        <v>-139020.7605</v>
      </c>
      <c r="O85">
        <v>139113</v>
      </c>
      <c r="P85">
        <v>139345</v>
      </c>
      <c r="Q85">
        <v>139352</v>
      </c>
      <c r="R85">
        <v>220988</v>
      </c>
      <c r="S85">
        <v>220996</v>
      </c>
      <c r="T85">
        <v>239749</v>
      </c>
      <c r="U85">
        <v>239947</v>
      </c>
      <c r="V85">
        <v>215723</v>
      </c>
      <c r="W85">
        <v>215715</v>
      </c>
      <c r="X85">
        <v>215590</v>
      </c>
      <c r="Y85">
        <v>215608</v>
      </c>
      <c r="Z85">
        <v>294066</v>
      </c>
      <c r="AA85">
        <v>294017</v>
      </c>
      <c r="AB85">
        <v>1368.04</v>
      </c>
      <c r="AC85">
        <v>3971.761</v>
      </c>
      <c r="AD85">
        <v>6</v>
      </c>
      <c r="AE85">
        <v>278.53789999999998</v>
      </c>
      <c r="AF85">
        <v>278.53789999999998</v>
      </c>
      <c r="AG85">
        <f t="shared" si="6"/>
        <v>215546.0135</v>
      </c>
      <c r="AH85">
        <f t="shared" si="7"/>
        <v>1089.5020999999999</v>
      </c>
      <c r="AI85">
        <v>43.986499999999999</v>
      </c>
      <c r="AJ85">
        <v>43.986499999999999</v>
      </c>
      <c r="AK85">
        <v>43.986499999999999</v>
      </c>
      <c r="AL85">
        <v>1193.9453000000001</v>
      </c>
      <c r="AM85">
        <v>1132.2322999999999</v>
      </c>
      <c r="AN85">
        <v>1071</v>
      </c>
      <c r="AO85">
        <v>899.09590000000003</v>
      </c>
      <c r="AP85">
        <v>1059.9505999999999</v>
      </c>
      <c r="AQ85">
        <v>996.56489999999997</v>
      </c>
      <c r="AR85">
        <v>977.97910000000002</v>
      </c>
      <c r="AS85">
        <v>958.86249999999995</v>
      </c>
      <c r="AT85">
        <v>939.59100000000001</v>
      </c>
      <c r="AU85">
        <v>928.37929999999994</v>
      </c>
      <c r="AV85">
        <v>914.58510000000001</v>
      </c>
      <c r="AW85">
        <v>897.4905</v>
      </c>
      <c r="AX85">
        <v>16</v>
      </c>
      <c r="AY85">
        <v>22.4</v>
      </c>
      <c r="AZ85">
        <v>32.303400000000003</v>
      </c>
      <c r="BA85">
        <v>19.279599999999999</v>
      </c>
      <c r="BB85">
        <v>11.5198</v>
      </c>
      <c r="BC85">
        <v>8.0945</v>
      </c>
      <c r="BD85">
        <v>5.9036</v>
      </c>
      <c r="BE85">
        <v>4.3983999999999996</v>
      </c>
      <c r="BF85">
        <v>3.4516</v>
      </c>
      <c r="BG85">
        <v>2.9436</v>
      </c>
      <c r="BH85">
        <v>2.9544999999999999</v>
      </c>
      <c r="BI85">
        <v>84.12</v>
      </c>
      <c r="BJ85">
        <v>131.52000000000001</v>
      </c>
      <c r="BK85">
        <v>142.12</v>
      </c>
      <c r="BL85">
        <v>216.77</v>
      </c>
      <c r="BM85">
        <v>206.1</v>
      </c>
      <c r="BN85">
        <v>312.26</v>
      </c>
      <c r="BO85">
        <v>282.39</v>
      </c>
      <c r="BP85">
        <v>428.91</v>
      </c>
      <c r="BQ85">
        <v>382.82</v>
      </c>
      <c r="BR85">
        <v>578.83000000000004</v>
      </c>
      <c r="BS85">
        <v>489.26</v>
      </c>
      <c r="BT85">
        <v>739.9</v>
      </c>
      <c r="BU85">
        <v>584.14</v>
      </c>
      <c r="BV85">
        <v>880.69</v>
      </c>
      <c r="BW85">
        <v>49.3</v>
      </c>
      <c r="BX85">
        <v>46.8</v>
      </c>
      <c r="BY85">
        <v>32.604399999999998</v>
      </c>
      <c r="BZ85">
        <v>2.67</v>
      </c>
      <c r="CA85">
        <v>2.3290000000000002</v>
      </c>
      <c r="CB85">
        <v>2.9609000000000001</v>
      </c>
      <c r="CC85">
        <v>0.3</v>
      </c>
      <c r="CD85">
        <v>2.3290000000000002</v>
      </c>
      <c r="CE85">
        <v>1104758</v>
      </c>
      <c r="CF85">
        <v>2</v>
      </c>
      <c r="CI85">
        <v>3.8264</v>
      </c>
      <c r="CJ85">
        <v>7.2892999999999999</v>
      </c>
      <c r="CK85">
        <v>9.1778999999999993</v>
      </c>
      <c r="CL85">
        <v>11.507899999999999</v>
      </c>
      <c r="CM85">
        <v>13.18</v>
      </c>
      <c r="CN85">
        <v>16.514299999999999</v>
      </c>
      <c r="CO85">
        <v>4.1651999999999996</v>
      </c>
      <c r="CP85">
        <v>7.5332999999999997</v>
      </c>
      <c r="CQ85">
        <v>9.4878999999999998</v>
      </c>
      <c r="CR85">
        <v>12.2758</v>
      </c>
      <c r="CS85">
        <v>14.147</v>
      </c>
      <c r="CT85">
        <v>17.0106</v>
      </c>
      <c r="CU85">
        <v>24.857800000000001</v>
      </c>
      <c r="CV85">
        <v>24.946999999999999</v>
      </c>
      <c r="CW85">
        <v>25.0014</v>
      </c>
      <c r="CX85">
        <v>25.0229</v>
      </c>
      <c r="CY85">
        <v>24.933</v>
      </c>
      <c r="CZ85">
        <v>24.7971</v>
      </c>
      <c r="DB85">
        <v>11584</v>
      </c>
      <c r="DC85">
        <v>754</v>
      </c>
      <c r="DD85">
        <v>12</v>
      </c>
      <c r="DG85">
        <v>292</v>
      </c>
      <c r="DH85">
        <v>1305</v>
      </c>
      <c r="DI85">
        <v>7</v>
      </c>
      <c r="DJ85">
        <v>1</v>
      </c>
      <c r="DK85">
        <v>35</v>
      </c>
      <c r="DL85">
        <v>33.833336000000003</v>
      </c>
      <c r="DM85">
        <v>2.67</v>
      </c>
      <c r="DN85">
        <v>1986.8429000000001</v>
      </c>
      <c r="DO85">
        <v>1890.6215</v>
      </c>
      <c r="DP85">
        <v>1603.4142999999999</v>
      </c>
      <c r="DQ85">
        <v>1510.5786000000001</v>
      </c>
      <c r="DR85">
        <v>1404.2786000000001</v>
      </c>
      <c r="DS85">
        <v>1295.6929</v>
      </c>
      <c r="DT85">
        <v>1233.0643</v>
      </c>
      <c r="DU85">
        <v>58.693600000000004</v>
      </c>
      <c r="DV85">
        <v>55.117100000000001</v>
      </c>
      <c r="DW85">
        <v>52.2029</v>
      </c>
      <c r="DX85">
        <v>49.011400000000002</v>
      </c>
      <c r="DY85">
        <v>47.313600000000001</v>
      </c>
      <c r="DZ85">
        <v>68.052899999999994</v>
      </c>
      <c r="EA85">
        <v>84.275700000000001</v>
      </c>
      <c r="EB85">
        <v>32.303400000000003</v>
      </c>
      <c r="EC85">
        <v>19.279599999999999</v>
      </c>
      <c r="ED85">
        <v>11.5198</v>
      </c>
      <c r="EE85">
        <v>8.0945</v>
      </c>
      <c r="EF85">
        <v>5.9036</v>
      </c>
      <c r="EG85">
        <v>4.3983999999999996</v>
      </c>
      <c r="EH85">
        <v>3.4516</v>
      </c>
      <c r="EI85">
        <v>2.9436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4.3470000000000002E-2</v>
      </c>
      <c r="EY85">
        <v>3.3283E-2</v>
      </c>
      <c r="EZ85">
        <v>2.5874000000000001E-2</v>
      </c>
      <c r="FA85">
        <v>1.0539E-2</v>
      </c>
      <c r="FB85">
        <v>2.4958999999999999E-2</v>
      </c>
      <c r="FC85">
        <v>1.5153E-2</v>
      </c>
      <c r="FD85">
        <v>1.3672E-2</v>
      </c>
      <c r="FE85">
        <v>-4.3530000000000001E-3</v>
      </c>
      <c r="FF85">
        <v>-1.2877E-2</v>
      </c>
      <c r="FG85">
        <v>-2.9461999999999999E-2</v>
      </c>
      <c r="FH85">
        <v>-5.7000000000000003E-5</v>
      </c>
      <c r="FI85">
        <v>-1.9900000000000001E-4</v>
      </c>
      <c r="FJ85">
        <v>-1.273E-3</v>
      </c>
      <c r="FK85">
        <v>3.6499999999999998E-4</v>
      </c>
      <c r="FL85">
        <v>7.8927999999999998E-2</v>
      </c>
      <c r="FM85">
        <v>7.5510999999999995E-2</v>
      </c>
      <c r="FN85">
        <v>7.3744000000000004E-2</v>
      </c>
      <c r="FO85">
        <v>7.5162999999999994E-2</v>
      </c>
      <c r="FP85">
        <v>8.4274000000000002E-2</v>
      </c>
      <c r="FQ85">
        <v>9.8682000000000006E-2</v>
      </c>
      <c r="FR85">
        <v>9.3455999999999997E-2</v>
      </c>
      <c r="FS85">
        <v>-0.30101699999999998</v>
      </c>
      <c r="FT85">
        <v>-0.29696400000000001</v>
      </c>
      <c r="FU85">
        <v>-0.29463699999999998</v>
      </c>
      <c r="FV85">
        <v>-0.29763299999999998</v>
      </c>
      <c r="FW85">
        <v>-0.3075</v>
      </c>
      <c r="FX85">
        <v>-0.307</v>
      </c>
      <c r="FY85">
        <v>-0.300813</v>
      </c>
      <c r="FZ85">
        <v>-1.336862</v>
      </c>
      <c r="GA85">
        <v>-1.3109219999999999</v>
      </c>
      <c r="GB85">
        <v>-1.2970090000000001</v>
      </c>
      <c r="GC85">
        <v>-1.315369</v>
      </c>
      <c r="GD85">
        <v>-1.380719</v>
      </c>
      <c r="GE85">
        <v>-1.3818680000000001</v>
      </c>
      <c r="GF85">
        <v>-1.3420449999999999</v>
      </c>
      <c r="GG85">
        <v>-0.47806599999999999</v>
      </c>
      <c r="GH85">
        <v>-0.44193700000000002</v>
      </c>
      <c r="GI85">
        <v>-0.42754799999999998</v>
      </c>
      <c r="GJ85">
        <v>-0.46100999999999998</v>
      </c>
      <c r="GK85">
        <v>-0.55516299999999996</v>
      </c>
      <c r="GL85">
        <v>-0.62102000000000002</v>
      </c>
      <c r="GM85">
        <v>-0.55479100000000003</v>
      </c>
      <c r="GN85">
        <v>-0.349943</v>
      </c>
      <c r="GO85">
        <v>-0.324957</v>
      </c>
      <c r="GP85">
        <v>-0.310506</v>
      </c>
      <c r="GQ85">
        <v>-0.32926499999999997</v>
      </c>
      <c r="GR85">
        <v>-0.38812099999999999</v>
      </c>
      <c r="GS85">
        <v>-0.38255600000000001</v>
      </c>
      <c r="GT85">
        <v>-0.34530100000000002</v>
      </c>
      <c r="GU85">
        <v>0.39560800000000002</v>
      </c>
      <c r="GV85">
        <v>0.356821</v>
      </c>
      <c r="GW85">
        <v>0.28568399999999999</v>
      </c>
      <c r="GX85">
        <v>0.227296</v>
      </c>
      <c r="GY85">
        <v>0.35787799999999997</v>
      </c>
      <c r="GZ85">
        <v>0.29912699999999998</v>
      </c>
      <c r="HA85">
        <v>0.263351</v>
      </c>
      <c r="HB85">
        <v>-40</v>
      </c>
      <c r="HC85">
        <v>-40</v>
      </c>
      <c r="HD85">
        <v>-40</v>
      </c>
      <c r="HE85">
        <v>-40</v>
      </c>
      <c r="HF85">
        <v>-35</v>
      </c>
      <c r="HG85">
        <v>10</v>
      </c>
      <c r="HH85">
        <v>-10</v>
      </c>
      <c r="HI85">
        <v>-2.0179719999999999</v>
      </c>
      <c r="HJ85">
        <v>-1.9933689999999999</v>
      </c>
      <c r="HK85">
        <v>-1.9804900000000001</v>
      </c>
      <c r="HL85">
        <v>-1.9996050000000001</v>
      </c>
      <c r="HM85">
        <v>-2.0602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743.41600000000005</v>
      </c>
      <c r="HX85">
        <v>0</v>
      </c>
      <c r="HZ85">
        <v>743.22900000000004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763.78899999999999</v>
      </c>
      <c r="IJ85">
        <v>0</v>
      </c>
      <c r="IL85">
        <v>764.02499999999998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773.93700000000001</v>
      </c>
      <c r="IV85">
        <v>0</v>
      </c>
      <c r="IX85">
        <v>773.73500000000001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756.28599999999994</v>
      </c>
      <c r="JH85">
        <v>0</v>
      </c>
      <c r="JJ85">
        <v>756.178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708.10699999999997</v>
      </c>
      <c r="JT85">
        <v>0</v>
      </c>
      <c r="JV85">
        <v>708.05600000000004</v>
      </c>
      <c r="JW85">
        <v>0</v>
      </c>
      <c r="JY85">
        <v>1512.24</v>
      </c>
      <c r="JZ85">
        <v>0</v>
      </c>
      <c r="KB85">
        <v>1512.5699</v>
      </c>
      <c r="KC85">
        <v>0</v>
      </c>
      <c r="KE85">
        <v>746.30700000000002</v>
      </c>
      <c r="KF85">
        <v>0.10199999999999999</v>
      </c>
      <c r="KH85">
        <v>746.55700000000002</v>
      </c>
      <c r="KI85">
        <v>0.10199999999999999</v>
      </c>
      <c r="KK85">
        <v>1499.184</v>
      </c>
      <c r="KL85">
        <v>0</v>
      </c>
      <c r="KN85">
        <v>1500.327</v>
      </c>
      <c r="KO85">
        <v>0</v>
      </c>
      <c r="KQ85">
        <v>776.60500000000002</v>
      </c>
      <c r="KR85">
        <v>2.5000000000000001E-2</v>
      </c>
      <c r="KT85">
        <v>776.66099999999994</v>
      </c>
      <c r="KU85">
        <v>2.5000000000000001E-2</v>
      </c>
      <c r="KV85">
        <v>156.8175364112</v>
      </c>
      <c r="KW85">
        <v>142.7627200865</v>
      </c>
      <c r="KX85">
        <v>118.24218413920001</v>
      </c>
      <c r="KY85">
        <v>113.5396193118</v>
      </c>
      <c r="KZ85">
        <v>118.34417473640001</v>
      </c>
      <c r="LA85">
        <v>127.86156675780001</v>
      </c>
      <c r="LB85">
        <v>115.2372572208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-31.191199999999998</v>
      </c>
      <c r="LI85">
        <v>-7.6406501999999996</v>
      </c>
      <c r="LJ85">
        <v>-52.294030853999999</v>
      </c>
      <c r="LK85">
        <v>-26.750674331999996</v>
      </c>
      <c r="LL85">
        <v>4.6536682919999972</v>
      </c>
      <c r="LM85">
        <v>-13.787697858</v>
      </c>
      <c r="LN85">
        <v>-34.186602440000001</v>
      </c>
      <c r="LO85">
        <v>-19.180327840000004</v>
      </c>
      <c r="LP85">
        <v>-18.838285665000001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80.718879999999999</v>
      </c>
      <c r="LY85">
        <v>79.734759999999994</v>
      </c>
      <c r="LZ85">
        <v>79.2196</v>
      </c>
      <c r="MA85">
        <v>79.984200000000001</v>
      </c>
      <c r="MB85">
        <v>72.106999999999999</v>
      </c>
      <c r="MC85">
        <v>0</v>
      </c>
      <c r="MD85">
        <v>0</v>
      </c>
      <c r="ME85">
        <v>-28.059414577600002</v>
      </c>
      <c r="MF85">
        <v>-24.358285822700001</v>
      </c>
      <c r="MG85">
        <v>-22.3192454892</v>
      </c>
      <c r="MH85">
        <v>-22.594745514</v>
      </c>
      <c r="MI85">
        <v>-26.2667601168</v>
      </c>
      <c r="MJ85">
        <v>-42.262211957999995</v>
      </c>
      <c r="MK85">
        <v>-46.755399878700004</v>
      </c>
      <c r="ML85">
        <v>157.18297097960001</v>
      </c>
      <c r="MM85">
        <v>171.3885199318</v>
      </c>
      <c r="MN85">
        <v>179.796206942</v>
      </c>
      <c r="MO85">
        <v>157.14137593979999</v>
      </c>
      <c r="MP85">
        <v>129.99781217959998</v>
      </c>
      <c r="MQ85">
        <v>35.227826959800012</v>
      </c>
      <c r="MR85">
        <v>42.002921477100003</v>
      </c>
    </row>
    <row r="86" spans="1:356" x14ac:dyDescent="0.25">
      <c r="A86">
        <v>29</v>
      </c>
      <c r="B86" t="s">
        <v>440</v>
      </c>
      <c r="C86" s="1">
        <v>42808.118159722224</v>
      </c>
      <c r="D86">
        <v>55.840299999999999</v>
      </c>
      <c r="E86">
        <v>56.790500000000002</v>
      </c>
      <c r="F86">
        <v>55</v>
      </c>
      <c r="G86">
        <v>58</v>
      </c>
      <c r="H86">
        <v>1.2395</v>
      </c>
      <c r="I86">
        <v>729.14179999999999</v>
      </c>
      <c r="J86">
        <v>19350</v>
      </c>
      <c r="K86">
        <v>30</v>
      </c>
      <c r="L86">
        <v>139022</v>
      </c>
      <c r="M86">
        <f t="shared" si="4"/>
        <v>-139057.15969999999</v>
      </c>
      <c r="N86">
        <f t="shared" si="5"/>
        <v>-139020.7605</v>
      </c>
      <c r="O86">
        <v>139113</v>
      </c>
      <c r="P86">
        <v>139345</v>
      </c>
      <c r="Q86">
        <v>139352</v>
      </c>
      <c r="R86">
        <v>220988</v>
      </c>
      <c r="S86">
        <v>220996</v>
      </c>
      <c r="T86">
        <v>239749</v>
      </c>
      <c r="U86">
        <v>239947</v>
      </c>
      <c r="V86">
        <v>215723</v>
      </c>
      <c r="W86">
        <v>215715</v>
      </c>
      <c r="X86">
        <v>215590</v>
      </c>
      <c r="Y86">
        <v>215608</v>
      </c>
      <c r="Z86">
        <v>294066</v>
      </c>
      <c r="AA86">
        <v>294017</v>
      </c>
      <c r="AB86">
        <v>1368.04</v>
      </c>
      <c r="AC86">
        <v>3991.4431</v>
      </c>
      <c r="AD86">
        <v>6</v>
      </c>
      <c r="AE86">
        <v>279.35250000000002</v>
      </c>
      <c r="AF86">
        <v>279.35250000000002</v>
      </c>
      <c r="AG86">
        <f t="shared" si="6"/>
        <v>215545.19889999999</v>
      </c>
      <c r="AH86">
        <f t="shared" si="7"/>
        <v>1088.6875</v>
      </c>
      <c r="AI86">
        <v>44.801099999999998</v>
      </c>
      <c r="AJ86">
        <v>44.801099999999998</v>
      </c>
      <c r="AK86">
        <v>44.801099999999998</v>
      </c>
      <c r="AL86">
        <v>1213.8671999999999</v>
      </c>
      <c r="AM86">
        <v>1139.9215999999999</v>
      </c>
      <c r="AN86">
        <v>1076.1666</v>
      </c>
      <c r="AO86">
        <v>896.28499999999997</v>
      </c>
      <c r="AP86">
        <v>1073.4988000000001</v>
      </c>
      <c r="AQ86">
        <v>1004.6154</v>
      </c>
      <c r="AR86">
        <v>984.60429999999997</v>
      </c>
      <c r="AS86">
        <v>963.84040000000005</v>
      </c>
      <c r="AT86">
        <v>942.77229999999997</v>
      </c>
      <c r="AU86">
        <v>932.26949999999999</v>
      </c>
      <c r="AV86">
        <v>919.08280000000002</v>
      </c>
      <c r="AW86">
        <v>900.63459999999998</v>
      </c>
      <c r="AX86">
        <v>16</v>
      </c>
      <c r="AY86">
        <v>18.8</v>
      </c>
      <c r="AZ86">
        <v>30.465900000000001</v>
      </c>
      <c r="BA86">
        <v>18.0566</v>
      </c>
      <c r="BB86">
        <v>10.815300000000001</v>
      </c>
      <c r="BC86">
        <v>7.5651999999999999</v>
      </c>
      <c r="BD86">
        <v>5.5084</v>
      </c>
      <c r="BE86">
        <v>4.0082000000000004</v>
      </c>
      <c r="BF86">
        <v>3.0819999999999999</v>
      </c>
      <c r="BG86">
        <v>2.6131000000000002</v>
      </c>
      <c r="BH86">
        <v>2.6179000000000001</v>
      </c>
      <c r="BI86">
        <v>84.59</v>
      </c>
      <c r="BJ86">
        <v>130.47</v>
      </c>
      <c r="BK86">
        <v>143.66999999999999</v>
      </c>
      <c r="BL86">
        <v>214.51</v>
      </c>
      <c r="BM86">
        <v>210.43</v>
      </c>
      <c r="BN86">
        <v>311.99</v>
      </c>
      <c r="BO86">
        <v>290.51</v>
      </c>
      <c r="BP86">
        <v>432.38</v>
      </c>
      <c r="BQ86">
        <v>399.87</v>
      </c>
      <c r="BR86">
        <v>597.02</v>
      </c>
      <c r="BS86">
        <v>521.23</v>
      </c>
      <c r="BT86">
        <v>777.33</v>
      </c>
      <c r="BU86">
        <v>624.01</v>
      </c>
      <c r="BV86">
        <v>930.72</v>
      </c>
      <c r="BW86">
        <v>49.8</v>
      </c>
      <c r="BX86">
        <v>46.9</v>
      </c>
      <c r="BY86">
        <v>34.366500000000002</v>
      </c>
      <c r="BZ86">
        <v>0</v>
      </c>
      <c r="CA86">
        <v>1.2053</v>
      </c>
      <c r="CB86">
        <v>2.3210999999999999</v>
      </c>
      <c r="CC86">
        <v>3.2307999999999999</v>
      </c>
      <c r="CD86">
        <v>1.2053</v>
      </c>
      <c r="CE86">
        <v>1104863</v>
      </c>
      <c r="CF86">
        <v>1</v>
      </c>
      <c r="CI86">
        <v>3.9443000000000001</v>
      </c>
      <c r="CJ86">
        <v>7.3163999999999998</v>
      </c>
      <c r="CK86">
        <v>9.3463999999999992</v>
      </c>
      <c r="CL86">
        <v>11.5029</v>
      </c>
      <c r="CM86">
        <v>12.733599999999999</v>
      </c>
      <c r="CN86">
        <v>16.5807</v>
      </c>
      <c r="CO86">
        <v>4.4169</v>
      </c>
      <c r="CP86">
        <v>7.8476999999999997</v>
      </c>
      <c r="CQ86">
        <v>10.02</v>
      </c>
      <c r="CR86">
        <v>12.107699999999999</v>
      </c>
      <c r="CS86">
        <v>13.7723</v>
      </c>
      <c r="CT86">
        <v>17.087700000000002</v>
      </c>
      <c r="CU86">
        <v>24.879899999999999</v>
      </c>
      <c r="CV86">
        <v>25.049499999999998</v>
      </c>
      <c r="CW86">
        <v>24.889099999999999</v>
      </c>
      <c r="CX86">
        <v>24.944600000000001</v>
      </c>
      <c r="CY86">
        <v>25.004899999999999</v>
      </c>
      <c r="CZ86">
        <v>24.981400000000001</v>
      </c>
      <c r="DB86">
        <v>11584</v>
      </c>
      <c r="DC86">
        <v>754</v>
      </c>
      <c r="DD86">
        <v>13</v>
      </c>
      <c r="DG86">
        <v>259</v>
      </c>
      <c r="DH86">
        <v>1295</v>
      </c>
      <c r="DI86">
        <v>6</v>
      </c>
      <c r="DJ86">
        <v>1</v>
      </c>
      <c r="DK86">
        <v>35</v>
      </c>
      <c r="DL86">
        <v>36.666663999999997</v>
      </c>
      <c r="DM86">
        <v>0</v>
      </c>
      <c r="DN86">
        <v>1950.5358000000001</v>
      </c>
      <c r="DO86">
        <v>1847.5786000000001</v>
      </c>
      <c r="DP86">
        <v>1586.6857</v>
      </c>
      <c r="DQ86">
        <v>1484.6570999999999</v>
      </c>
      <c r="DR86">
        <v>1475.8785</v>
      </c>
      <c r="DS86">
        <v>1406.2428</v>
      </c>
      <c r="DT86">
        <v>1193.9429</v>
      </c>
      <c r="DU86">
        <v>59.332900000000002</v>
      </c>
      <c r="DV86">
        <v>55.996400000000001</v>
      </c>
      <c r="DW86">
        <v>50.2943</v>
      </c>
      <c r="DX86">
        <v>52.756399999999999</v>
      </c>
      <c r="DY86">
        <v>48.499299999999998</v>
      </c>
      <c r="DZ86">
        <v>67.642099999999999</v>
      </c>
      <c r="EA86">
        <v>83.057900000000004</v>
      </c>
      <c r="EB86">
        <v>30.465900000000001</v>
      </c>
      <c r="EC86">
        <v>18.0566</v>
      </c>
      <c r="ED86">
        <v>10.815300000000001</v>
      </c>
      <c r="EE86">
        <v>7.5651999999999999</v>
      </c>
      <c r="EF86">
        <v>5.5084</v>
      </c>
      <c r="EG86">
        <v>4.0082000000000004</v>
      </c>
      <c r="EH86">
        <v>3.0819999999999999</v>
      </c>
      <c r="EI86">
        <v>2.6131000000000002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4.2943000000000002E-2</v>
      </c>
      <c r="EY86">
        <v>3.2846E-2</v>
      </c>
      <c r="EZ86">
        <v>2.537E-2</v>
      </c>
      <c r="FA86">
        <v>1.0204E-2</v>
      </c>
      <c r="FB86">
        <v>2.4309000000000001E-2</v>
      </c>
      <c r="FC86">
        <v>1.5023E-2</v>
      </c>
      <c r="FD86">
        <v>1.3568999999999999E-2</v>
      </c>
      <c r="FE86">
        <v>-4.248E-3</v>
      </c>
      <c r="FF86">
        <v>-1.2607E-2</v>
      </c>
      <c r="FG86">
        <v>-2.8892000000000001E-2</v>
      </c>
      <c r="FH86">
        <v>-5.3000000000000001E-5</v>
      </c>
      <c r="FI86">
        <v>-1.94E-4</v>
      </c>
      <c r="FJ86">
        <v>-9.3300000000000002E-4</v>
      </c>
      <c r="FK86">
        <v>5.4799999999999998E-4</v>
      </c>
      <c r="FL86">
        <v>7.9384999999999997E-2</v>
      </c>
      <c r="FM86">
        <v>7.5951000000000005E-2</v>
      </c>
      <c r="FN86">
        <v>7.4172000000000002E-2</v>
      </c>
      <c r="FO86">
        <v>7.5603000000000004E-2</v>
      </c>
      <c r="FP86">
        <v>8.4741999999999998E-2</v>
      </c>
      <c r="FQ86">
        <v>9.9212999999999996E-2</v>
      </c>
      <c r="FR86">
        <v>9.4044000000000003E-2</v>
      </c>
      <c r="FS86">
        <v>-0.29646800000000001</v>
      </c>
      <c r="FT86">
        <v>-0.29248000000000002</v>
      </c>
      <c r="FU86">
        <v>-0.290219</v>
      </c>
      <c r="FV86">
        <v>-0.29306500000000002</v>
      </c>
      <c r="FW86">
        <v>-0.30313200000000001</v>
      </c>
      <c r="FX86">
        <v>-0.30300300000000002</v>
      </c>
      <c r="FY86">
        <v>-0.29632599999999998</v>
      </c>
      <c r="FZ86">
        <v>-1.3366640000000001</v>
      </c>
      <c r="GA86">
        <v>-1.311256</v>
      </c>
      <c r="GB86">
        <v>-1.2976240000000001</v>
      </c>
      <c r="GC86">
        <v>-1.3147260000000001</v>
      </c>
      <c r="GD86">
        <v>-1.3826229999999999</v>
      </c>
      <c r="GE86">
        <v>-1.3891260000000001</v>
      </c>
      <c r="GF86">
        <v>-1.345601</v>
      </c>
      <c r="GG86">
        <v>-0.47012700000000002</v>
      </c>
      <c r="GH86">
        <v>-0.43469000000000002</v>
      </c>
      <c r="GI86">
        <v>-0.42047000000000001</v>
      </c>
      <c r="GJ86">
        <v>-0.45354699999999998</v>
      </c>
      <c r="GK86">
        <v>-0.54509600000000002</v>
      </c>
      <c r="GL86">
        <v>-0.60914800000000002</v>
      </c>
      <c r="GM86">
        <v>-0.54607399999999995</v>
      </c>
      <c r="GN86">
        <v>-0.35347299999999998</v>
      </c>
      <c r="GO86">
        <v>-0.32803100000000002</v>
      </c>
      <c r="GP86">
        <v>-0.31357800000000002</v>
      </c>
      <c r="GQ86">
        <v>-0.332148</v>
      </c>
      <c r="GR86">
        <v>-0.393849</v>
      </c>
      <c r="GS86">
        <v>-0.388992</v>
      </c>
      <c r="GT86">
        <v>-0.34775099999999998</v>
      </c>
      <c r="GU86">
        <v>0.39147599999999999</v>
      </c>
      <c r="GV86">
        <v>0.34479199999999999</v>
      </c>
      <c r="GW86">
        <v>0.27293699999999999</v>
      </c>
      <c r="GX86">
        <v>0.21537200000000001</v>
      </c>
      <c r="GY86">
        <v>0.332926</v>
      </c>
      <c r="GZ86">
        <v>0.27272299999999999</v>
      </c>
      <c r="HA86">
        <v>0.23986499999999999</v>
      </c>
      <c r="HB86">
        <v>-45</v>
      </c>
      <c r="HC86">
        <v>-45</v>
      </c>
      <c r="HD86">
        <v>-45</v>
      </c>
      <c r="HE86">
        <v>-45</v>
      </c>
      <c r="HF86">
        <v>-40</v>
      </c>
      <c r="HG86">
        <v>0</v>
      </c>
      <c r="HH86">
        <v>0</v>
      </c>
      <c r="HI86">
        <v>-1.984996</v>
      </c>
      <c r="HJ86">
        <v>-1.9609270000000001</v>
      </c>
      <c r="HK86">
        <v>-1.9478420000000001</v>
      </c>
      <c r="HL86">
        <v>-1.96665</v>
      </c>
      <c r="HM86">
        <v>-2.0268380000000001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743.41600000000005</v>
      </c>
      <c r="HX86">
        <v>0</v>
      </c>
      <c r="HZ86">
        <v>743.22900000000004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763.78899999999999</v>
      </c>
      <c r="IJ86">
        <v>0</v>
      </c>
      <c r="IL86">
        <v>764.02499999999998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773.93700000000001</v>
      </c>
      <c r="IV86">
        <v>0</v>
      </c>
      <c r="IX86">
        <v>773.73500000000001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756.28599999999994</v>
      </c>
      <c r="JH86">
        <v>0</v>
      </c>
      <c r="JJ86">
        <v>756.178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708.10699999999997</v>
      </c>
      <c r="JT86">
        <v>0</v>
      </c>
      <c r="JV86">
        <v>708.05600000000004</v>
      </c>
      <c r="JW86">
        <v>0</v>
      </c>
      <c r="JY86">
        <v>1512.24</v>
      </c>
      <c r="JZ86">
        <v>0</v>
      </c>
      <c r="KB86">
        <v>1512.5699</v>
      </c>
      <c r="KC86">
        <v>0</v>
      </c>
      <c r="KE86">
        <v>746.30700000000002</v>
      </c>
      <c r="KF86">
        <v>0.10199999999999999</v>
      </c>
      <c r="KH86">
        <v>746.55700000000002</v>
      </c>
      <c r="KI86">
        <v>0.10199999999999999</v>
      </c>
      <c r="KK86">
        <v>1499.184</v>
      </c>
      <c r="KL86">
        <v>0</v>
      </c>
      <c r="KN86">
        <v>1500.327</v>
      </c>
      <c r="KO86">
        <v>0</v>
      </c>
      <c r="KQ86">
        <v>776.60500000000002</v>
      </c>
      <c r="KR86">
        <v>2.5000000000000001E-2</v>
      </c>
      <c r="KT86">
        <v>776.66099999999994</v>
      </c>
      <c r="KU86">
        <v>2.5000000000000001E-2</v>
      </c>
      <c r="KV86">
        <v>154.84328448299999</v>
      </c>
      <c r="KW86">
        <v>140.32544224860001</v>
      </c>
      <c r="KX86">
        <v>117.6876517404</v>
      </c>
      <c r="KY86">
        <v>112.2445307313</v>
      </c>
      <c r="KZ86">
        <v>125.06889584699999</v>
      </c>
      <c r="LA86">
        <v>139.5175669164</v>
      </c>
      <c r="LB86">
        <v>112.28316608760001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-30.785104799999999</v>
      </c>
      <c r="LI86">
        <v>-7.5266803999999992</v>
      </c>
      <c r="LJ86">
        <v>-51.722213480000001</v>
      </c>
      <c r="LK86">
        <v>-26.538510184</v>
      </c>
      <c r="LL86">
        <v>4.5702317280000013</v>
      </c>
      <c r="LM86">
        <v>-13.345783626000001</v>
      </c>
      <c r="LN86">
        <v>-33.341953645000004</v>
      </c>
      <c r="LO86">
        <v>-19.572785339999999</v>
      </c>
      <c r="LP86">
        <v>-18.995849317000001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89.324820000000003</v>
      </c>
      <c r="LY86">
        <v>88.241714999999999</v>
      </c>
      <c r="LZ86">
        <v>87.652889999999999</v>
      </c>
      <c r="MA86">
        <v>88.499250000000004</v>
      </c>
      <c r="MB86">
        <v>81.073520000000002</v>
      </c>
      <c r="MC86">
        <v>0</v>
      </c>
      <c r="MD86">
        <v>0</v>
      </c>
      <c r="ME86">
        <v>-27.893998278300003</v>
      </c>
      <c r="MF86">
        <v>-24.341075116000003</v>
      </c>
      <c r="MG86">
        <v>-21.147244320999999</v>
      </c>
      <c r="MH86">
        <v>-23.927506950799998</v>
      </c>
      <c r="MI86">
        <v>-26.4367744328</v>
      </c>
      <c r="MJ86">
        <v>-41.204049930800004</v>
      </c>
      <c r="MK86">
        <v>-45.355759684599995</v>
      </c>
      <c r="ML86">
        <v>164.5518927247</v>
      </c>
      <c r="MM86">
        <v>177.68757194860001</v>
      </c>
      <c r="MN86">
        <v>188.76352914740002</v>
      </c>
      <c r="MO86">
        <v>163.47049015450003</v>
      </c>
      <c r="MP86">
        <v>146.3636877692</v>
      </c>
      <c r="MQ86">
        <v>47.955626845600001</v>
      </c>
      <c r="MR86">
        <v>40.404876686000001</v>
      </c>
    </row>
    <row r="87" spans="1:356" x14ac:dyDescent="0.25">
      <c r="A87">
        <v>29</v>
      </c>
      <c r="B87" t="s">
        <v>441</v>
      </c>
      <c r="C87" s="1">
        <v>42808.119409722225</v>
      </c>
      <c r="D87">
        <v>56.252699999999997</v>
      </c>
      <c r="E87">
        <v>57.252700000000004</v>
      </c>
      <c r="F87">
        <v>50</v>
      </c>
      <c r="G87">
        <v>57</v>
      </c>
      <c r="H87">
        <v>1.2395</v>
      </c>
      <c r="I87">
        <v>727.19100000000003</v>
      </c>
      <c r="J87">
        <v>19311</v>
      </c>
      <c r="K87">
        <v>30</v>
      </c>
      <c r="L87">
        <v>139022</v>
      </c>
      <c r="M87">
        <f t="shared" si="4"/>
        <v>-139056.74729999999</v>
      </c>
      <c r="N87">
        <f t="shared" si="5"/>
        <v>-139020.7605</v>
      </c>
      <c r="O87">
        <v>139113</v>
      </c>
      <c r="P87">
        <v>139345</v>
      </c>
      <c r="Q87">
        <v>139352</v>
      </c>
      <c r="R87">
        <v>220988</v>
      </c>
      <c r="S87">
        <v>220996</v>
      </c>
      <c r="T87">
        <v>239749</v>
      </c>
      <c r="U87">
        <v>239947</v>
      </c>
      <c r="V87">
        <v>215723</v>
      </c>
      <c r="W87">
        <v>215715</v>
      </c>
      <c r="X87">
        <v>215590</v>
      </c>
      <c r="Y87">
        <v>215608</v>
      </c>
      <c r="Z87">
        <v>294066</v>
      </c>
      <c r="AA87">
        <v>294017</v>
      </c>
      <c r="AB87">
        <v>1368.04</v>
      </c>
      <c r="AC87">
        <v>4011.125</v>
      </c>
      <c r="AD87">
        <v>6</v>
      </c>
      <c r="AE87">
        <v>280.16489999999999</v>
      </c>
      <c r="AF87">
        <v>280.16489999999999</v>
      </c>
      <c r="AG87">
        <f t="shared" si="6"/>
        <v>215544.38649999999</v>
      </c>
      <c r="AH87">
        <f t="shared" si="7"/>
        <v>1087.8751</v>
      </c>
      <c r="AI87">
        <v>45.613500000000002</v>
      </c>
      <c r="AJ87">
        <v>45.613500000000002</v>
      </c>
      <c r="AK87">
        <v>45.613500000000002</v>
      </c>
      <c r="AL87">
        <v>1220.8984</v>
      </c>
      <c r="AM87">
        <v>1145.4117000000001</v>
      </c>
      <c r="AN87">
        <v>1082.8334</v>
      </c>
      <c r="AO87">
        <v>895.85440000000006</v>
      </c>
      <c r="AP87">
        <v>1073.9774</v>
      </c>
      <c r="AQ87">
        <v>1007.8473</v>
      </c>
      <c r="AR87">
        <v>989.3021</v>
      </c>
      <c r="AS87">
        <v>968.88840000000005</v>
      </c>
      <c r="AT87">
        <v>948.28049999999996</v>
      </c>
      <c r="AU87">
        <v>937.09119999999996</v>
      </c>
      <c r="AV87">
        <v>922.83399999999995</v>
      </c>
      <c r="AW87">
        <v>904.6848</v>
      </c>
      <c r="AX87">
        <v>16</v>
      </c>
      <c r="AY87">
        <v>23.4</v>
      </c>
      <c r="AZ87">
        <v>30.430499999999999</v>
      </c>
      <c r="BA87">
        <v>17.961300000000001</v>
      </c>
      <c r="BB87">
        <v>10.5482</v>
      </c>
      <c r="BC87">
        <v>7.3369999999999997</v>
      </c>
      <c r="BD87">
        <v>5.3197000000000001</v>
      </c>
      <c r="BE87">
        <v>3.9712999999999998</v>
      </c>
      <c r="BF87">
        <v>3.0996999999999999</v>
      </c>
      <c r="BG87">
        <v>2.6152000000000002</v>
      </c>
      <c r="BH87">
        <v>2.6198000000000001</v>
      </c>
      <c r="BI87">
        <v>90.33</v>
      </c>
      <c r="BJ87">
        <v>132.88999999999999</v>
      </c>
      <c r="BK87">
        <v>155.76</v>
      </c>
      <c r="BL87">
        <v>222.49</v>
      </c>
      <c r="BM87">
        <v>229.3</v>
      </c>
      <c r="BN87">
        <v>325.33</v>
      </c>
      <c r="BO87">
        <v>316.56</v>
      </c>
      <c r="BP87">
        <v>450.18</v>
      </c>
      <c r="BQ87">
        <v>431.52</v>
      </c>
      <c r="BR87">
        <v>607.79</v>
      </c>
      <c r="BS87">
        <v>552.47</v>
      </c>
      <c r="BT87">
        <v>782.63</v>
      </c>
      <c r="BU87">
        <v>659.64</v>
      </c>
      <c r="BV87">
        <v>938.43</v>
      </c>
      <c r="BW87">
        <v>50</v>
      </c>
      <c r="BX87">
        <v>46.8</v>
      </c>
      <c r="BY87">
        <v>35.668199999999999</v>
      </c>
      <c r="BZ87">
        <v>3.3727269999999998</v>
      </c>
      <c r="CA87">
        <v>3.5312000000000001</v>
      </c>
      <c r="CB87">
        <v>3.6282999999999999</v>
      </c>
      <c r="CC87">
        <v>2.7109000000000001</v>
      </c>
      <c r="CD87">
        <v>3.5312000000000001</v>
      </c>
      <c r="CE87">
        <v>1104863</v>
      </c>
      <c r="CF87">
        <v>2</v>
      </c>
      <c r="CI87">
        <v>3.7820999999999998</v>
      </c>
      <c r="CJ87">
        <v>7.2420999999999998</v>
      </c>
      <c r="CK87">
        <v>9.1593</v>
      </c>
      <c r="CL87">
        <v>11.52</v>
      </c>
      <c r="CM87">
        <v>12.9293</v>
      </c>
      <c r="CN87">
        <v>15.96</v>
      </c>
      <c r="CO87">
        <v>4.0129000000000001</v>
      </c>
      <c r="CP87">
        <v>7.7952000000000004</v>
      </c>
      <c r="CQ87">
        <v>9.6597000000000008</v>
      </c>
      <c r="CR87">
        <v>12.533899999999999</v>
      </c>
      <c r="CS87">
        <v>14.161300000000001</v>
      </c>
      <c r="CT87">
        <v>17.285499999999999</v>
      </c>
      <c r="CU87">
        <v>24.996400000000001</v>
      </c>
      <c r="CV87">
        <v>25.008400000000002</v>
      </c>
      <c r="CW87">
        <v>24.960999999999999</v>
      </c>
      <c r="CX87">
        <v>25.1187</v>
      </c>
      <c r="CY87">
        <v>24.9224</v>
      </c>
      <c r="CZ87">
        <v>25.0869</v>
      </c>
      <c r="DB87">
        <v>11584</v>
      </c>
      <c r="DC87">
        <v>754</v>
      </c>
      <c r="DD87">
        <v>14</v>
      </c>
      <c r="DG87">
        <v>259</v>
      </c>
      <c r="DH87">
        <v>1295</v>
      </c>
      <c r="DI87">
        <v>6</v>
      </c>
      <c r="DJ87">
        <v>1</v>
      </c>
      <c r="DK87">
        <v>35</v>
      </c>
      <c r="DL87">
        <v>37.833336000000003</v>
      </c>
      <c r="DM87">
        <v>3.3727269999999998</v>
      </c>
      <c r="DN87">
        <v>1975.2141999999999</v>
      </c>
      <c r="DO87">
        <v>1871.2141999999999</v>
      </c>
      <c r="DP87">
        <v>1577.2715000000001</v>
      </c>
      <c r="DQ87">
        <v>1480.1857</v>
      </c>
      <c r="DR87">
        <v>1383.0643</v>
      </c>
      <c r="DS87">
        <v>1314.7284999999999</v>
      </c>
      <c r="DT87">
        <v>1249.7284999999999</v>
      </c>
      <c r="DU87">
        <v>57.7836</v>
      </c>
      <c r="DV87">
        <v>54.36</v>
      </c>
      <c r="DW87">
        <v>50.062899999999999</v>
      </c>
      <c r="DX87">
        <v>50.812100000000001</v>
      </c>
      <c r="DY87">
        <v>50.104300000000002</v>
      </c>
      <c r="DZ87">
        <v>70.025000000000006</v>
      </c>
      <c r="EA87">
        <v>84.609300000000005</v>
      </c>
      <c r="EB87">
        <v>30.430499999999999</v>
      </c>
      <c r="EC87">
        <v>17.961300000000001</v>
      </c>
      <c r="ED87">
        <v>10.5482</v>
      </c>
      <c r="EE87">
        <v>7.3369999999999997</v>
      </c>
      <c r="EF87">
        <v>5.3197000000000001</v>
      </c>
      <c r="EG87">
        <v>3.9712999999999998</v>
      </c>
      <c r="EH87">
        <v>3.0996999999999999</v>
      </c>
      <c r="EI87">
        <v>2.6152000000000002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4.4409999999999998E-2</v>
      </c>
      <c r="EY87">
        <v>3.4007000000000003E-2</v>
      </c>
      <c r="EZ87">
        <v>2.6339999999999999E-2</v>
      </c>
      <c r="FA87">
        <v>1.0761E-2</v>
      </c>
      <c r="FB87">
        <v>2.5922000000000001E-2</v>
      </c>
      <c r="FC87">
        <v>1.5025999999999999E-2</v>
      </c>
      <c r="FD87">
        <v>1.3580999999999999E-2</v>
      </c>
      <c r="FE87">
        <v>-4.2490000000000002E-3</v>
      </c>
      <c r="FF87">
        <v>-1.2607E-2</v>
      </c>
      <c r="FG87">
        <v>-2.8892000000000001E-2</v>
      </c>
      <c r="FH87">
        <v>-5.3000000000000001E-5</v>
      </c>
      <c r="FI87">
        <v>-1.95E-4</v>
      </c>
      <c r="FJ87">
        <v>-1.2589999999999999E-3</v>
      </c>
      <c r="FK87">
        <v>3.9100000000000002E-4</v>
      </c>
      <c r="FL87">
        <v>7.9380999999999993E-2</v>
      </c>
      <c r="FM87">
        <v>7.5943999999999998E-2</v>
      </c>
      <c r="FN87">
        <v>7.4167999999999998E-2</v>
      </c>
      <c r="FO87">
        <v>7.5595999999999997E-2</v>
      </c>
      <c r="FP87">
        <v>8.4761000000000003E-2</v>
      </c>
      <c r="FQ87">
        <v>9.9264000000000005E-2</v>
      </c>
      <c r="FR87">
        <v>9.4029000000000001E-2</v>
      </c>
      <c r="FS87">
        <v>-0.29650399999999999</v>
      </c>
      <c r="FT87">
        <v>-0.29255900000000001</v>
      </c>
      <c r="FU87">
        <v>-0.29025200000000001</v>
      </c>
      <c r="FV87">
        <v>-0.29314099999999998</v>
      </c>
      <c r="FW87">
        <v>-0.30286400000000002</v>
      </c>
      <c r="FX87">
        <v>-0.30262800000000001</v>
      </c>
      <c r="FY87">
        <v>-0.29638999999999999</v>
      </c>
      <c r="FZ87">
        <v>-1.3365830000000001</v>
      </c>
      <c r="GA87">
        <v>-1.3114539999999999</v>
      </c>
      <c r="GB87">
        <v>-1.2975300000000001</v>
      </c>
      <c r="GC87">
        <v>-1.314902</v>
      </c>
      <c r="GD87">
        <v>-1.3805689999999999</v>
      </c>
      <c r="GE87">
        <v>-1.3857349999999999</v>
      </c>
      <c r="GF87">
        <v>-1.345045</v>
      </c>
      <c r="GG87">
        <v>-0.47022700000000001</v>
      </c>
      <c r="GH87">
        <v>-0.43466199999999999</v>
      </c>
      <c r="GI87">
        <v>-0.420566</v>
      </c>
      <c r="GJ87">
        <v>-0.45352999999999999</v>
      </c>
      <c r="GK87">
        <v>-0.54621200000000003</v>
      </c>
      <c r="GL87">
        <v>-0.61057899999999998</v>
      </c>
      <c r="GM87">
        <v>-0.54595300000000002</v>
      </c>
      <c r="GN87">
        <v>-0.35339100000000001</v>
      </c>
      <c r="GO87">
        <v>-0.32821800000000001</v>
      </c>
      <c r="GP87">
        <v>-0.31348999999999999</v>
      </c>
      <c r="GQ87">
        <v>-0.33231899999999998</v>
      </c>
      <c r="GR87">
        <v>-0.3916</v>
      </c>
      <c r="GS87">
        <v>-0.38658900000000002</v>
      </c>
      <c r="GT87">
        <v>-0.34808499999999998</v>
      </c>
      <c r="GU87">
        <v>0.39055499999999999</v>
      </c>
      <c r="GV87">
        <v>0.33913300000000002</v>
      </c>
      <c r="GW87">
        <v>0.26749299999999998</v>
      </c>
      <c r="GX87">
        <v>0.21065200000000001</v>
      </c>
      <c r="GY87">
        <v>0.32829399999999997</v>
      </c>
      <c r="GZ87">
        <v>0.27297199999999999</v>
      </c>
      <c r="HA87">
        <v>0.240012</v>
      </c>
      <c r="HB87">
        <v>-45</v>
      </c>
      <c r="HC87">
        <v>-45</v>
      </c>
      <c r="HD87">
        <v>-45</v>
      </c>
      <c r="HE87">
        <v>-45</v>
      </c>
      <c r="HF87">
        <v>-40</v>
      </c>
      <c r="HG87">
        <v>-10</v>
      </c>
      <c r="HH87">
        <v>10</v>
      </c>
      <c r="HI87">
        <v>-1.9845790000000001</v>
      </c>
      <c r="HJ87">
        <v>-1.960626</v>
      </c>
      <c r="HK87">
        <v>-1.9476169999999999</v>
      </c>
      <c r="HL87">
        <v>-1.966388</v>
      </c>
      <c r="HM87">
        <v>-2.0262159999999998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743.41600000000005</v>
      </c>
      <c r="HX87">
        <v>0</v>
      </c>
      <c r="HZ87">
        <v>743.22900000000004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763.78899999999999</v>
      </c>
      <c r="IJ87">
        <v>0</v>
      </c>
      <c r="IL87">
        <v>764.02499999999998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773.93700000000001</v>
      </c>
      <c r="IV87">
        <v>0</v>
      </c>
      <c r="IX87">
        <v>773.73500000000001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756.28599999999994</v>
      </c>
      <c r="JH87">
        <v>0</v>
      </c>
      <c r="JJ87">
        <v>756.178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708.10699999999997</v>
      </c>
      <c r="JT87">
        <v>0</v>
      </c>
      <c r="JV87">
        <v>708.05600000000004</v>
      </c>
      <c r="JW87">
        <v>0</v>
      </c>
      <c r="JY87">
        <v>1512.24</v>
      </c>
      <c r="JZ87">
        <v>0</v>
      </c>
      <c r="KB87">
        <v>1512.5699</v>
      </c>
      <c r="KC87">
        <v>0</v>
      </c>
      <c r="KE87">
        <v>746.30700000000002</v>
      </c>
      <c r="KF87">
        <v>0.10199999999999999</v>
      </c>
      <c r="KH87">
        <v>746.55700000000002</v>
      </c>
      <c r="KI87">
        <v>0.10199999999999999</v>
      </c>
      <c r="KK87">
        <v>1499.184</v>
      </c>
      <c r="KL87">
        <v>0</v>
      </c>
      <c r="KN87">
        <v>1500.327</v>
      </c>
      <c r="KO87">
        <v>0</v>
      </c>
      <c r="KQ87">
        <v>776.60500000000002</v>
      </c>
      <c r="KR87">
        <v>2.5000000000000001E-2</v>
      </c>
      <c r="KT87">
        <v>776.66099999999994</v>
      </c>
      <c r="KU87">
        <v>2.5000000000000001E-2</v>
      </c>
      <c r="KV87">
        <v>156.79447841019999</v>
      </c>
      <c r="KW87">
        <v>142.1074912048</v>
      </c>
      <c r="KX87">
        <v>116.983072612</v>
      </c>
      <c r="KY87">
        <v>111.89611817719999</v>
      </c>
      <c r="KZ87">
        <v>117.2299131323</v>
      </c>
      <c r="LA87">
        <v>130.50520982399999</v>
      </c>
      <c r="LB87">
        <v>117.5107211265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-30.747004799999999</v>
      </c>
      <c r="LI87">
        <v>-7.5283059999999997</v>
      </c>
      <c r="LJ87">
        <v>-53.678509862999995</v>
      </c>
      <c r="LK87">
        <v>-28.065115600000002</v>
      </c>
      <c r="LL87">
        <v>3.3112965600000033</v>
      </c>
      <c r="LM87">
        <v>-14.079970616000001</v>
      </c>
      <c r="LN87">
        <v>-35.517898662999997</v>
      </c>
      <c r="LO87">
        <v>-19.077413744999998</v>
      </c>
      <c r="LP87">
        <v>-18.792968739999999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89.306055000000001</v>
      </c>
      <c r="LY87">
        <v>88.228170000000006</v>
      </c>
      <c r="LZ87">
        <v>87.642764999999997</v>
      </c>
      <c r="MA87">
        <v>88.487459999999999</v>
      </c>
      <c r="MB87">
        <v>81.048639999999992</v>
      </c>
      <c r="MC87">
        <v>0</v>
      </c>
      <c r="MD87">
        <v>0</v>
      </c>
      <c r="ME87">
        <v>-27.171408877200001</v>
      </c>
      <c r="MF87">
        <v>-23.62822632</v>
      </c>
      <c r="MG87">
        <v>-21.054753601399998</v>
      </c>
      <c r="MH87">
        <v>-23.044811713000001</v>
      </c>
      <c r="MI87">
        <v>-27.367569911600004</v>
      </c>
      <c r="MJ87">
        <v>-42.755794475000002</v>
      </c>
      <c r="MK87">
        <v>-46.192701162900008</v>
      </c>
      <c r="ML87">
        <v>165.25061467</v>
      </c>
      <c r="MM87">
        <v>178.64231928480001</v>
      </c>
      <c r="MN87">
        <v>186.88238057060002</v>
      </c>
      <c r="MO87">
        <v>163.25879584820001</v>
      </c>
      <c r="MP87">
        <v>135.39308455769998</v>
      </c>
      <c r="MQ87">
        <v>37.924996803999989</v>
      </c>
      <c r="MR87">
        <v>44.996745223600001</v>
      </c>
    </row>
    <row r="88" spans="1:356" x14ac:dyDescent="0.25">
      <c r="A88">
        <v>29</v>
      </c>
      <c r="B88" t="s">
        <v>442</v>
      </c>
      <c r="C88" s="1">
        <v>42808.120706018519</v>
      </c>
      <c r="D88">
        <v>56.555500000000002</v>
      </c>
      <c r="E88">
        <v>57.656300000000002</v>
      </c>
      <c r="F88">
        <v>55</v>
      </c>
      <c r="G88">
        <v>57</v>
      </c>
      <c r="H88">
        <v>1.2395</v>
      </c>
      <c r="I88">
        <v>729.40089999999998</v>
      </c>
      <c r="J88">
        <v>19394</v>
      </c>
      <c r="K88">
        <v>30</v>
      </c>
      <c r="L88">
        <v>139022</v>
      </c>
      <c r="M88">
        <f t="shared" si="4"/>
        <v>-139056.44450000001</v>
      </c>
      <c r="N88">
        <f t="shared" si="5"/>
        <v>-139020.7605</v>
      </c>
      <c r="O88">
        <v>139113</v>
      </c>
      <c r="P88">
        <v>139345</v>
      </c>
      <c r="Q88">
        <v>139352</v>
      </c>
      <c r="R88">
        <v>220988</v>
      </c>
      <c r="S88">
        <v>220996</v>
      </c>
      <c r="T88">
        <v>239749</v>
      </c>
      <c r="U88">
        <v>239947</v>
      </c>
      <c r="V88">
        <v>215723</v>
      </c>
      <c r="W88">
        <v>215715</v>
      </c>
      <c r="X88">
        <v>215590</v>
      </c>
      <c r="Y88">
        <v>215608</v>
      </c>
      <c r="Z88">
        <v>294066</v>
      </c>
      <c r="AA88">
        <v>294017</v>
      </c>
      <c r="AB88">
        <v>1368.04</v>
      </c>
      <c r="AC88">
        <v>4030.8069</v>
      </c>
      <c r="AD88">
        <v>6</v>
      </c>
      <c r="AE88">
        <v>280.97980000000001</v>
      </c>
      <c r="AF88">
        <v>280.97980000000001</v>
      </c>
      <c r="AG88">
        <f t="shared" si="6"/>
        <v>215543.5716</v>
      </c>
      <c r="AH88">
        <f t="shared" si="7"/>
        <v>1087.0601999999999</v>
      </c>
      <c r="AI88">
        <v>46.428400000000003</v>
      </c>
      <c r="AJ88">
        <v>46.428400000000003</v>
      </c>
      <c r="AK88">
        <v>46.428400000000003</v>
      </c>
      <c r="AL88">
        <v>1225.5859</v>
      </c>
      <c r="AM88">
        <v>1144.2717</v>
      </c>
      <c r="AN88">
        <v>1071.1666</v>
      </c>
      <c r="AO88">
        <v>896.33010000000002</v>
      </c>
      <c r="AP88">
        <v>1075.9852000000001</v>
      </c>
      <c r="AQ88">
        <v>1011.2404</v>
      </c>
      <c r="AR88">
        <v>993.21310000000005</v>
      </c>
      <c r="AS88">
        <v>972.96500000000003</v>
      </c>
      <c r="AT88">
        <v>952.25149999999996</v>
      </c>
      <c r="AU88">
        <v>941.57500000000005</v>
      </c>
      <c r="AV88">
        <v>927.67049999999995</v>
      </c>
      <c r="AW88">
        <v>908.55520000000001</v>
      </c>
      <c r="AX88">
        <v>16</v>
      </c>
      <c r="AY88">
        <v>23.6</v>
      </c>
      <c r="AZ88">
        <v>30.977</v>
      </c>
      <c r="BA88">
        <v>18.128</v>
      </c>
      <c r="BB88">
        <v>10.5251</v>
      </c>
      <c r="BC88">
        <v>7.3109000000000002</v>
      </c>
      <c r="BD88">
        <v>5.2962999999999996</v>
      </c>
      <c r="BE88">
        <v>3.9131</v>
      </c>
      <c r="BF88">
        <v>3.0413999999999999</v>
      </c>
      <c r="BG88">
        <v>2.6187</v>
      </c>
      <c r="BH88">
        <v>2.621</v>
      </c>
      <c r="BI88">
        <v>90.22</v>
      </c>
      <c r="BJ88">
        <v>132.31</v>
      </c>
      <c r="BK88">
        <v>156.22</v>
      </c>
      <c r="BL88">
        <v>223.6</v>
      </c>
      <c r="BM88">
        <v>230.41</v>
      </c>
      <c r="BN88">
        <v>327.58999999999997</v>
      </c>
      <c r="BO88">
        <v>317.62</v>
      </c>
      <c r="BP88">
        <v>453.91</v>
      </c>
      <c r="BQ88">
        <v>432.12</v>
      </c>
      <c r="BR88">
        <v>617.87</v>
      </c>
      <c r="BS88">
        <v>552.73</v>
      </c>
      <c r="BT88">
        <v>794.6</v>
      </c>
      <c r="BU88">
        <v>660.03</v>
      </c>
      <c r="BV88">
        <v>936.9</v>
      </c>
      <c r="BW88">
        <v>49.2</v>
      </c>
      <c r="BX88">
        <v>46.7</v>
      </c>
      <c r="BY88">
        <v>34.040599999999998</v>
      </c>
      <c r="BZ88">
        <v>0</v>
      </c>
      <c r="CA88">
        <v>-11.4109</v>
      </c>
      <c r="CB88">
        <v>11.4109</v>
      </c>
      <c r="CC88">
        <v>10.1007</v>
      </c>
      <c r="CD88">
        <v>-11.4109</v>
      </c>
      <c r="CE88">
        <v>1104863</v>
      </c>
      <c r="CF88">
        <v>1</v>
      </c>
      <c r="CI88">
        <v>3.7214</v>
      </c>
      <c r="CJ88">
        <v>7.1406999999999998</v>
      </c>
      <c r="CK88">
        <v>9.1950000000000003</v>
      </c>
      <c r="CL88">
        <v>11.5921</v>
      </c>
      <c r="CM88">
        <v>13.083600000000001</v>
      </c>
      <c r="CN88">
        <v>16.656400000000001</v>
      </c>
      <c r="CO88">
        <v>4.0452000000000004</v>
      </c>
      <c r="CP88">
        <v>7.4097</v>
      </c>
      <c r="CQ88">
        <v>9.8064999999999998</v>
      </c>
      <c r="CR88">
        <v>12.185499999999999</v>
      </c>
      <c r="CS88">
        <v>14.0177</v>
      </c>
      <c r="CT88">
        <v>19.782299999999999</v>
      </c>
      <c r="CU88">
        <v>24.872499999999999</v>
      </c>
      <c r="CV88">
        <v>24.9971</v>
      </c>
      <c r="CW88">
        <v>24.894100000000002</v>
      </c>
      <c r="CX88">
        <v>24.9617</v>
      </c>
      <c r="CY88">
        <v>24.8888</v>
      </c>
      <c r="CZ88">
        <v>24.095700000000001</v>
      </c>
      <c r="DB88">
        <v>11584</v>
      </c>
      <c r="DC88">
        <v>754</v>
      </c>
      <c r="DD88">
        <v>15</v>
      </c>
      <c r="DG88">
        <v>259</v>
      </c>
      <c r="DH88">
        <v>1295</v>
      </c>
      <c r="DI88">
        <v>6</v>
      </c>
      <c r="DJ88">
        <v>1</v>
      </c>
      <c r="DK88">
        <v>35</v>
      </c>
      <c r="DL88">
        <v>35.333336000000003</v>
      </c>
      <c r="DM88">
        <v>0</v>
      </c>
      <c r="DN88">
        <v>1976.7072000000001</v>
      </c>
      <c r="DO88">
        <v>1899.6642999999999</v>
      </c>
      <c r="DP88">
        <v>1608.05</v>
      </c>
      <c r="DQ88">
        <v>1495.7072000000001</v>
      </c>
      <c r="DR88">
        <v>1429.4429</v>
      </c>
      <c r="DS88">
        <v>1326.9857</v>
      </c>
      <c r="DT88">
        <v>1030.1642999999999</v>
      </c>
      <c r="DU88">
        <v>59.982100000000003</v>
      </c>
      <c r="DV88">
        <v>58.0214</v>
      </c>
      <c r="DW88">
        <v>57.537100000000002</v>
      </c>
      <c r="DX88">
        <v>56.181399999999996</v>
      </c>
      <c r="DY88">
        <v>52.6586</v>
      </c>
      <c r="DZ88">
        <v>68.397900000000007</v>
      </c>
      <c r="EA88">
        <v>78.334999999999994</v>
      </c>
      <c r="EB88">
        <v>30.977</v>
      </c>
      <c r="EC88">
        <v>18.128</v>
      </c>
      <c r="ED88">
        <v>10.5251</v>
      </c>
      <c r="EE88">
        <v>7.3109000000000002</v>
      </c>
      <c r="EF88">
        <v>5.2962999999999996</v>
      </c>
      <c r="EG88">
        <v>3.9131</v>
      </c>
      <c r="EH88">
        <v>3.0413999999999999</v>
      </c>
      <c r="EI88">
        <v>2.6187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4.5738000000000001E-2</v>
      </c>
      <c r="EY88">
        <v>3.5081000000000001E-2</v>
      </c>
      <c r="EZ88">
        <v>2.7264E-2</v>
      </c>
      <c r="FA88">
        <v>1.1301E-2</v>
      </c>
      <c r="FB88">
        <v>2.7188E-2</v>
      </c>
      <c r="FC88">
        <v>1.5695000000000001E-2</v>
      </c>
      <c r="FD88">
        <v>1.4182999999999999E-2</v>
      </c>
      <c r="FE88">
        <v>-4.2490000000000002E-3</v>
      </c>
      <c r="FF88">
        <v>-1.2607999999999999E-2</v>
      </c>
      <c r="FG88">
        <v>-2.8892000000000001E-2</v>
      </c>
      <c r="FH88">
        <v>-5.3000000000000001E-5</v>
      </c>
      <c r="FI88">
        <v>-1.95E-4</v>
      </c>
      <c r="FJ88">
        <v>-1.6379999999999999E-3</v>
      </c>
      <c r="FK88">
        <v>1.8200000000000001E-4</v>
      </c>
      <c r="FL88">
        <v>7.9380000000000006E-2</v>
      </c>
      <c r="FM88">
        <v>7.5942999999999997E-2</v>
      </c>
      <c r="FN88">
        <v>7.4168999999999999E-2</v>
      </c>
      <c r="FO88">
        <v>7.5597999999999999E-2</v>
      </c>
      <c r="FP88">
        <v>8.4753999999999996E-2</v>
      </c>
      <c r="FQ88">
        <v>9.9250000000000005E-2</v>
      </c>
      <c r="FR88">
        <v>9.4189999999999996E-2</v>
      </c>
      <c r="FS88">
        <v>-0.29652499999999998</v>
      </c>
      <c r="FT88">
        <v>-0.292541</v>
      </c>
      <c r="FU88">
        <v>-0.29024499999999998</v>
      </c>
      <c r="FV88">
        <v>-0.29311300000000001</v>
      </c>
      <c r="FW88">
        <v>-0.30295699999999998</v>
      </c>
      <c r="FX88">
        <v>-0.302591</v>
      </c>
      <c r="FY88">
        <v>-0.29517199999999999</v>
      </c>
      <c r="FZ88">
        <v>-1.336775</v>
      </c>
      <c r="GA88">
        <v>-1.3108949999999999</v>
      </c>
      <c r="GB88">
        <v>-1.297542</v>
      </c>
      <c r="GC88">
        <v>-1.314784</v>
      </c>
      <c r="GD88">
        <v>-1.381235</v>
      </c>
      <c r="GE88">
        <v>-1.38354</v>
      </c>
      <c r="GF88">
        <v>-1.335677</v>
      </c>
      <c r="GG88">
        <v>-0.47012599999999999</v>
      </c>
      <c r="GH88">
        <v>-0.43457200000000001</v>
      </c>
      <c r="GI88">
        <v>-0.42054999999999998</v>
      </c>
      <c r="GJ88">
        <v>-0.453571</v>
      </c>
      <c r="GK88">
        <v>-0.54585899999999998</v>
      </c>
      <c r="GL88">
        <v>-0.61019699999999999</v>
      </c>
      <c r="GM88">
        <v>-0.54988499999999996</v>
      </c>
      <c r="GN88">
        <v>-0.35358299999999998</v>
      </c>
      <c r="GO88">
        <v>-0.32839099999999999</v>
      </c>
      <c r="GP88">
        <v>-0.31350099999999997</v>
      </c>
      <c r="GQ88">
        <v>-0.33220499999999997</v>
      </c>
      <c r="GR88">
        <v>-0.39232899999999998</v>
      </c>
      <c r="GS88">
        <v>-0.38723600000000002</v>
      </c>
      <c r="GT88">
        <v>-0.341694</v>
      </c>
      <c r="GU88">
        <v>0.39079199999999997</v>
      </c>
      <c r="GV88">
        <v>0.33810299999999999</v>
      </c>
      <c r="GW88">
        <v>0.26657599999999998</v>
      </c>
      <c r="GX88">
        <v>0.210225</v>
      </c>
      <c r="GY88">
        <v>0.32795400000000002</v>
      </c>
      <c r="GZ88">
        <v>0.27274199999999998</v>
      </c>
      <c r="HA88">
        <v>0.24010500000000001</v>
      </c>
      <c r="HB88">
        <v>-45</v>
      </c>
      <c r="HC88">
        <v>-45</v>
      </c>
      <c r="HD88">
        <v>-45</v>
      </c>
      <c r="HE88">
        <v>-45</v>
      </c>
      <c r="HF88">
        <v>-40</v>
      </c>
      <c r="HG88">
        <v>-20</v>
      </c>
      <c r="HH88">
        <v>20</v>
      </c>
      <c r="HI88">
        <v>-1.9844550000000001</v>
      </c>
      <c r="HJ88">
        <v>-1.960486</v>
      </c>
      <c r="HK88">
        <v>-1.9475100000000001</v>
      </c>
      <c r="HL88">
        <v>-1.966261</v>
      </c>
      <c r="HM88">
        <v>-2.0261110000000002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743.41600000000005</v>
      </c>
      <c r="HX88">
        <v>0</v>
      </c>
      <c r="HZ88">
        <v>743.22900000000004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763.78899999999999</v>
      </c>
      <c r="IJ88">
        <v>0</v>
      </c>
      <c r="IL88">
        <v>764.02499999999998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773.93700000000001</v>
      </c>
      <c r="IV88">
        <v>0</v>
      </c>
      <c r="IX88">
        <v>773.73500000000001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756.28599999999994</v>
      </c>
      <c r="JH88">
        <v>0</v>
      </c>
      <c r="JJ88">
        <v>756.178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708.10699999999997</v>
      </c>
      <c r="JT88">
        <v>0</v>
      </c>
      <c r="JV88">
        <v>708.05600000000004</v>
      </c>
      <c r="JW88">
        <v>0</v>
      </c>
      <c r="JY88">
        <v>1512.24</v>
      </c>
      <c r="JZ88">
        <v>0</v>
      </c>
      <c r="KB88">
        <v>1512.5699</v>
      </c>
      <c r="KC88">
        <v>0</v>
      </c>
      <c r="KE88">
        <v>746.30700000000002</v>
      </c>
      <c r="KF88">
        <v>0.10199999999999999</v>
      </c>
      <c r="KH88">
        <v>746.55700000000002</v>
      </c>
      <c r="KI88">
        <v>0.10199999999999999</v>
      </c>
      <c r="KK88">
        <v>1499.184</v>
      </c>
      <c r="KL88">
        <v>0</v>
      </c>
      <c r="KN88">
        <v>1500.327</v>
      </c>
      <c r="KO88">
        <v>0</v>
      </c>
      <c r="KQ88">
        <v>776.60500000000002</v>
      </c>
      <c r="KR88">
        <v>2.5000000000000001E-2</v>
      </c>
      <c r="KT88">
        <v>776.66099999999994</v>
      </c>
      <c r="KU88">
        <v>2.5000000000000001E-2</v>
      </c>
      <c r="KV88">
        <v>156.911017536</v>
      </c>
      <c r="KW88">
        <v>144.2662059349</v>
      </c>
      <c r="KX88">
        <v>119.26746045</v>
      </c>
      <c r="KY88">
        <v>113.07247290560001</v>
      </c>
      <c r="KZ88">
        <v>121.15100354659999</v>
      </c>
      <c r="LA88">
        <v>131.703330725</v>
      </c>
      <c r="LB88">
        <v>97.031175416999986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-30.743245600000002</v>
      </c>
      <c r="LI88">
        <v>-7.4973687999999994</v>
      </c>
      <c r="LJ88">
        <v>-55.461457974999995</v>
      </c>
      <c r="LK88">
        <v>-29.459743334999995</v>
      </c>
      <c r="LL88">
        <v>2.1123983760000011</v>
      </c>
      <c r="LM88">
        <v>-14.788690432000001</v>
      </c>
      <c r="LN88">
        <v>-37.283676354999997</v>
      </c>
      <c r="LO88">
        <v>-19.44842178</v>
      </c>
      <c r="LP88">
        <v>-19.187000104999999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89.300475000000006</v>
      </c>
      <c r="LY88">
        <v>88.221869999999996</v>
      </c>
      <c r="LZ88">
        <v>87.637950000000004</v>
      </c>
      <c r="MA88">
        <v>88.481745000000004</v>
      </c>
      <c r="MB88">
        <v>81.044440000000009</v>
      </c>
      <c r="MC88">
        <v>0</v>
      </c>
      <c r="MD88">
        <v>0</v>
      </c>
      <c r="ME88">
        <v>-28.199144744600002</v>
      </c>
      <c r="MF88">
        <v>-25.214475840800002</v>
      </c>
      <c r="MG88">
        <v>-24.197227405</v>
      </c>
      <c r="MH88">
        <v>-25.482253779399997</v>
      </c>
      <c r="MI88">
        <v>-28.744170737399998</v>
      </c>
      <c r="MJ88">
        <v>-41.736193386300002</v>
      </c>
      <c r="MK88">
        <v>-43.075241474999991</v>
      </c>
      <c r="ML88">
        <v>162.5508898164</v>
      </c>
      <c r="MM88">
        <v>177.81385675910002</v>
      </c>
      <c r="MN88">
        <v>184.82058142100001</v>
      </c>
      <c r="MO88">
        <v>161.28327369420001</v>
      </c>
      <c r="MP88">
        <v>136.16759645420001</v>
      </c>
      <c r="MQ88">
        <v>39.7754699587</v>
      </c>
      <c r="MR88">
        <v>27.271565036999995</v>
      </c>
    </row>
    <row r="89" spans="1:356" x14ac:dyDescent="0.25">
      <c r="A89">
        <v>29</v>
      </c>
      <c r="B89" t="s">
        <v>443</v>
      </c>
      <c r="C89" s="1">
        <v>42808.122025462966</v>
      </c>
      <c r="D89">
        <v>56.816600000000001</v>
      </c>
      <c r="E89">
        <v>58.090200000000003</v>
      </c>
      <c r="F89">
        <v>56</v>
      </c>
      <c r="G89">
        <v>58</v>
      </c>
      <c r="H89">
        <v>1.1802999999999999</v>
      </c>
      <c r="I89">
        <v>763.06119999999999</v>
      </c>
      <c r="J89">
        <v>19345</v>
      </c>
      <c r="K89">
        <v>30</v>
      </c>
      <c r="L89">
        <v>139022</v>
      </c>
      <c r="M89">
        <f t="shared" si="4"/>
        <v>-139056.18340000001</v>
      </c>
      <c r="N89">
        <f t="shared" si="5"/>
        <v>-139020.81969999999</v>
      </c>
      <c r="O89">
        <v>139113</v>
      </c>
      <c r="P89">
        <v>139345</v>
      </c>
      <c r="Q89">
        <v>139352</v>
      </c>
      <c r="R89">
        <v>220988</v>
      </c>
      <c r="S89">
        <v>220996</v>
      </c>
      <c r="T89">
        <v>239749</v>
      </c>
      <c r="U89">
        <v>239947</v>
      </c>
      <c r="V89">
        <v>215723</v>
      </c>
      <c r="W89">
        <v>215715</v>
      </c>
      <c r="X89">
        <v>215590</v>
      </c>
      <c r="Y89">
        <v>215608</v>
      </c>
      <c r="Z89">
        <v>294066</v>
      </c>
      <c r="AA89">
        <v>294017</v>
      </c>
      <c r="AB89">
        <v>1368.04</v>
      </c>
      <c r="AC89">
        <v>4070.2548999999999</v>
      </c>
      <c r="AD89">
        <v>6</v>
      </c>
      <c r="AE89">
        <v>281.80259999999998</v>
      </c>
      <c r="AF89">
        <v>281.80259999999998</v>
      </c>
      <c r="AG89">
        <f t="shared" si="6"/>
        <v>215542.7488</v>
      </c>
      <c r="AH89">
        <f t="shared" si="7"/>
        <v>1086.2374</v>
      </c>
      <c r="AI89">
        <v>47.251199999999997</v>
      </c>
      <c r="AJ89">
        <v>47.251199999999997</v>
      </c>
      <c r="AK89">
        <v>47.251199999999997</v>
      </c>
      <c r="AL89">
        <v>1231.4453000000001</v>
      </c>
      <c r="AM89">
        <v>1146.1045999999999</v>
      </c>
      <c r="AN89">
        <v>1080.5</v>
      </c>
      <c r="AO89">
        <v>886.40089999999998</v>
      </c>
      <c r="AP89">
        <v>1084.6713999999999</v>
      </c>
      <c r="AQ89">
        <v>1010.4028</v>
      </c>
      <c r="AR89">
        <v>991.66920000000005</v>
      </c>
      <c r="AS89">
        <v>971.50360000000001</v>
      </c>
      <c r="AT89">
        <v>951.17769999999996</v>
      </c>
      <c r="AU89">
        <v>939.01480000000004</v>
      </c>
      <c r="AV89">
        <v>924.20929999999998</v>
      </c>
      <c r="AW89">
        <v>906.57309999999995</v>
      </c>
      <c r="AX89">
        <v>16</v>
      </c>
      <c r="AY89">
        <v>23.4</v>
      </c>
      <c r="AZ89">
        <v>30.831399999999999</v>
      </c>
      <c r="BA89">
        <v>18.154199999999999</v>
      </c>
      <c r="BB89">
        <v>10.407</v>
      </c>
      <c r="BC89">
        <v>7.2514000000000003</v>
      </c>
      <c r="BD89">
        <v>5.2374999999999998</v>
      </c>
      <c r="BE89">
        <v>3.8938000000000001</v>
      </c>
      <c r="BF89">
        <v>3.0430999999999999</v>
      </c>
      <c r="BG89">
        <v>2.5642999999999998</v>
      </c>
      <c r="BH89">
        <v>2.5720000000000001</v>
      </c>
      <c r="BI89">
        <v>87.6</v>
      </c>
      <c r="BJ89">
        <v>130.47</v>
      </c>
      <c r="BK89">
        <v>153.71</v>
      </c>
      <c r="BL89">
        <v>223.71</v>
      </c>
      <c r="BM89">
        <v>226.88</v>
      </c>
      <c r="BN89">
        <v>326.42</v>
      </c>
      <c r="BO89">
        <v>312.77999999999997</v>
      </c>
      <c r="BP89">
        <v>450.42</v>
      </c>
      <c r="BQ89">
        <v>425.81</v>
      </c>
      <c r="BR89">
        <v>613.92999999999995</v>
      </c>
      <c r="BS89">
        <v>545.41999999999996</v>
      </c>
      <c r="BT89">
        <v>794.79</v>
      </c>
      <c r="BU89">
        <v>659.86</v>
      </c>
      <c r="BV89">
        <v>946.82</v>
      </c>
      <c r="BW89">
        <v>49.4</v>
      </c>
      <c r="BX89">
        <v>46.7</v>
      </c>
      <c r="BY89">
        <v>38.295999999999999</v>
      </c>
      <c r="BZ89">
        <v>3.25</v>
      </c>
      <c r="CA89">
        <v>2.9820000000000002</v>
      </c>
      <c r="CB89">
        <v>2.9820000000000002</v>
      </c>
      <c r="CC89">
        <v>2.8934000000000002</v>
      </c>
      <c r="CD89">
        <v>2.9820000000000002</v>
      </c>
      <c r="CE89">
        <v>2102792</v>
      </c>
      <c r="CF89">
        <v>2</v>
      </c>
      <c r="CI89">
        <v>3.5720999999999998</v>
      </c>
      <c r="CJ89">
        <v>6.9170999999999996</v>
      </c>
      <c r="CK89">
        <v>8.8928999999999991</v>
      </c>
      <c r="CL89">
        <v>11.196400000000001</v>
      </c>
      <c r="CM89">
        <v>12.375</v>
      </c>
      <c r="CN89">
        <v>14.9557</v>
      </c>
      <c r="CO89">
        <v>4.0904999999999996</v>
      </c>
      <c r="CP89">
        <v>7.3396999999999997</v>
      </c>
      <c r="CQ89">
        <v>9.1237999999999992</v>
      </c>
      <c r="CR89">
        <v>12.0968</v>
      </c>
      <c r="CS89">
        <v>13.3476</v>
      </c>
      <c r="CT89">
        <v>15.9079</v>
      </c>
      <c r="CU89">
        <v>24.907499999999999</v>
      </c>
      <c r="CV89">
        <v>25.0274</v>
      </c>
      <c r="CW89">
        <v>24.986499999999999</v>
      </c>
      <c r="CX89">
        <v>25.000499999999999</v>
      </c>
      <c r="CY89">
        <v>24.9359</v>
      </c>
      <c r="CZ89">
        <v>24.938700000000001</v>
      </c>
      <c r="DB89">
        <v>11584</v>
      </c>
      <c r="DC89">
        <v>754</v>
      </c>
      <c r="DD89">
        <v>16</v>
      </c>
      <c r="DG89">
        <v>254</v>
      </c>
      <c r="DH89">
        <v>1262</v>
      </c>
      <c r="DI89">
        <v>6</v>
      </c>
      <c r="DJ89">
        <v>1</v>
      </c>
      <c r="DK89">
        <v>35</v>
      </c>
      <c r="DL89">
        <v>36.666663999999997</v>
      </c>
      <c r="DM89">
        <v>3.25</v>
      </c>
      <c r="DN89">
        <v>1974.6357</v>
      </c>
      <c r="DO89">
        <v>1857.2927999999999</v>
      </c>
      <c r="DP89">
        <v>1571</v>
      </c>
      <c r="DQ89">
        <v>1468.9429</v>
      </c>
      <c r="DR89">
        <v>1322.7284999999999</v>
      </c>
      <c r="DS89">
        <v>1253.7858000000001</v>
      </c>
      <c r="DT89">
        <v>1257.8571999999999</v>
      </c>
      <c r="DU89">
        <v>64.430700000000002</v>
      </c>
      <c r="DV89">
        <v>62.696399999999997</v>
      </c>
      <c r="DW89">
        <v>63.556399999999996</v>
      </c>
      <c r="DX89">
        <v>62.034300000000002</v>
      </c>
      <c r="DY89">
        <v>57.8</v>
      </c>
      <c r="DZ89">
        <v>73.344999999999999</v>
      </c>
      <c r="EA89">
        <v>84.517099999999999</v>
      </c>
      <c r="EB89">
        <v>30.831399999999999</v>
      </c>
      <c r="EC89">
        <v>18.154199999999999</v>
      </c>
      <c r="ED89">
        <v>10.407</v>
      </c>
      <c r="EE89">
        <v>7.2514000000000003</v>
      </c>
      <c r="EF89">
        <v>5.2374999999999998</v>
      </c>
      <c r="EG89">
        <v>3.8938000000000001</v>
      </c>
      <c r="EH89">
        <v>3.0430999999999999</v>
      </c>
      <c r="EI89">
        <v>2.5642999999999998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4.0404000000000002E-2</v>
      </c>
      <c r="EY89">
        <v>3.0353000000000002E-2</v>
      </c>
      <c r="EZ89">
        <v>2.3029000000000001E-2</v>
      </c>
      <c r="FA89">
        <v>8.5199999999999998E-3</v>
      </c>
      <c r="FB89">
        <v>2.3171000000000001E-2</v>
      </c>
      <c r="FC89">
        <v>1.3648E-2</v>
      </c>
      <c r="FD89">
        <v>1.2279E-2</v>
      </c>
      <c r="FE89">
        <v>-3.9579999999999997E-3</v>
      </c>
      <c r="FF89">
        <v>-1.1624000000000001E-2</v>
      </c>
      <c r="FG89">
        <v>-2.6596000000000002E-2</v>
      </c>
      <c r="FH89">
        <v>-3.9999999999999998E-6</v>
      </c>
      <c r="FI89">
        <v>-1.3899999999999999E-4</v>
      </c>
      <c r="FJ89">
        <v>-1.1839999999999999E-3</v>
      </c>
      <c r="FK89">
        <v>3.7399999999999998E-4</v>
      </c>
      <c r="FL89">
        <v>8.0782999999999994E-2</v>
      </c>
      <c r="FM89">
        <v>7.7294000000000002E-2</v>
      </c>
      <c r="FN89">
        <v>7.5488E-2</v>
      </c>
      <c r="FO89">
        <v>7.6938000000000006E-2</v>
      </c>
      <c r="FP89">
        <v>8.6275000000000004E-2</v>
      </c>
      <c r="FQ89">
        <v>0.101115</v>
      </c>
      <c r="FR89">
        <v>9.5739000000000005E-2</v>
      </c>
      <c r="FS89">
        <v>-0.28178599999999998</v>
      </c>
      <c r="FT89">
        <v>-0.277887</v>
      </c>
      <c r="FU89">
        <v>-0.27568399999999998</v>
      </c>
      <c r="FV89">
        <v>-0.27849800000000002</v>
      </c>
      <c r="FW89">
        <v>-0.28762599999999999</v>
      </c>
      <c r="FX89">
        <v>-0.287157</v>
      </c>
      <c r="FY89">
        <v>-0.28151199999999998</v>
      </c>
      <c r="FZ89">
        <v>-1.348233</v>
      </c>
      <c r="GA89">
        <v>-1.3213649999999999</v>
      </c>
      <c r="GB89">
        <v>-1.307283</v>
      </c>
      <c r="GC89">
        <v>-1.3257460000000001</v>
      </c>
      <c r="GD89">
        <v>-1.3911990000000001</v>
      </c>
      <c r="GE89">
        <v>-1.390131</v>
      </c>
      <c r="GF89">
        <v>-1.3511519999999999</v>
      </c>
      <c r="GG89">
        <v>-0.44320599999999999</v>
      </c>
      <c r="GH89">
        <v>-0.409997</v>
      </c>
      <c r="GI89">
        <v>-0.396727</v>
      </c>
      <c r="GJ89">
        <v>-0.42772100000000002</v>
      </c>
      <c r="GK89">
        <v>-0.515486</v>
      </c>
      <c r="GL89">
        <v>-0.57575600000000005</v>
      </c>
      <c r="GM89">
        <v>-0.51391399999999998</v>
      </c>
      <c r="GN89">
        <v>-0.36543300000000001</v>
      </c>
      <c r="GO89">
        <v>-0.338648</v>
      </c>
      <c r="GP89">
        <v>-0.32335999999999998</v>
      </c>
      <c r="GQ89">
        <v>-0.34301799999999999</v>
      </c>
      <c r="GR89">
        <v>-0.40335900000000002</v>
      </c>
      <c r="GS89">
        <v>-0.39857199999999998</v>
      </c>
      <c r="GT89">
        <v>-0.36060500000000001</v>
      </c>
      <c r="GU89">
        <v>0.39407700000000001</v>
      </c>
      <c r="GV89">
        <v>0.34548000000000001</v>
      </c>
      <c r="GW89">
        <v>0.27285700000000002</v>
      </c>
      <c r="GX89">
        <v>0.21540599999999999</v>
      </c>
      <c r="GY89">
        <v>0.33718700000000001</v>
      </c>
      <c r="GZ89">
        <v>0.28065000000000001</v>
      </c>
      <c r="HA89">
        <v>0.24346300000000001</v>
      </c>
      <c r="HB89">
        <v>-45</v>
      </c>
      <c r="HC89">
        <v>-45</v>
      </c>
      <c r="HD89">
        <v>-45</v>
      </c>
      <c r="HE89">
        <v>-45</v>
      </c>
      <c r="HF89">
        <v>-40</v>
      </c>
      <c r="HG89">
        <v>-30</v>
      </c>
      <c r="HH89">
        <v>30</v>
      </c>
      <c r="HI89">
        <v>-1.874512</v>
      </c>
      <c r="HJ89">
        <v>-1.851947</v>
      </c>
      <c r="HK89">
        <v>-1.8397019999999999</v>
      </c>
      <c r="HL89">
        <v>-1.857253</v>
      </c>
      <c r="HM89">
        <v>-1.9135629999999999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743.41600000000005</v>
      </c>
      <c r="HX89">
        <v>0</v>
      </c>
      <c r="HZ89">
        <v>743.22900000000004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763.78899999999999</v>
      </c>
      <c r="IJ89">
        <v>0</v>
      </c>
      <c r="IL89">
        <v>764.02499999999998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773.93700000000001</v>
      </c>
      <c r="IV89">
        <v>0</v>
      </c>
      <c r="IX89">
        <v>773.73500000000001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756.28599999999994</v>
      </c>
      <c r="JH89">
        <v>0</v>
      </c>
      <c r="JJ89">
        <v>756.178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708.10699999999997</v>
      </c>
      <c r="JT89">
        <v>0</v>
      </c>
      <c r="JV89">
        <v>708.05600000000004</v>
      </c>
      <c r="JW89">
        <v>0</v>
      </c>
      <c r="JY89">
        <v>1512.24</v>
      </c>
      <c r="JZ89">
        <v>0</v>
      </c>
      <c r="KB89">
        <v>1512.5699</v>
      </c>
      <c r="KC89">
        <v>0</v>
      </c>
      <c r="KE89">
        <v>746.30700000000002</v>
      </c>
      <c r="KF89">
        <v>0.10199999999999999</v>
      </c>
      <c r="KH89">
        <v>746.55700000000002</v>
      </c>
      <c r="KI89">
        <v>0.10199999999999999</v>
      </c>
      <c r="KK89">
        <v>1499.184</v>
      </c>
      <c r="KL89">
        <v>0</v>
      </c>
      <c r="KN89">
        <v>1500.327</v>
      </c>
      <c r="KO89">
        <v>0</v>
      </c>
      <c r="KQ89">
        <v>776.60500000000002</v>
      </c>
      <c r="KR89">
        <v>2.5000000000000001E-2</v>
      </c>
      <c r="KT89">
        <v>776.66099999999994</v>
      </c>
      <c r="KU89">
        <v>2.5000000000000001E-2</v>
      </c>
      <c r="KV89">
        <v>159.51699575309999</v>
      </c>
      <c r="KW89">
        <v>143.55758968320001</v>
      </c>
      <c r="KX89">
        <v>118.59164799999999</v>
      </c>
      <c r="KY89">
        <v>113.01752884020001</v>
      </c>
      <c r="KZ89">
        <v>114.1184013375</v>
      </c>
      <c r="LA89">
        <v>126.77655116700001</v>
      </c>
      <c r="LB89">
        <v>120.4259904708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-29.175151199999998</v>
      </c>
      <c r="LI89">
        <v>-7.1504047999999996</v>
      </c>
      <c r="LJ89">
        <v>-49.13769991800001</v>
      </c>
      <c r="LK89">
        <v>-24.747845085000002</v>
      </c>
      <c r="LL89">
        <v>4.6630784610000005</v>
      </c>
      <c r="LM89">
        <v>-11.290052936</v>
      </c>
      <c r="LN89">
        <v>-32.042095367999998</v>
      </c>
      <c r="LO89">
        <v>-17.326592783999999</v>
      </c>
      <c r="LP89">
        <v>-17.096126255999998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84.353039999999993</v>
      </c>
      <c r="LY89">
        <v>83.337615</v>
      </c>
      <c r="LZ89">
        <v>82.786590000000004</v>
      </c>
      <c r="MA89">
        <v>83.576385000000002</v>
      </c>
      <c r="MB89">
        <v>76.542519999999996</v>
      </c>
      <c r="MC89">
        <v>0</v>
      </c>
      <c r="MD89">
        <v>0</v>
      </c>
      <c r="ME89">
        <v>-28.556072824200001</v>
      </c>
      <c r="MF89">
        <v>-25.705335910799999</v>
      </c>
      <c r="MG89">
        <v>-25.214539902799999</v>
      </c>
      <c r="MH89">
        <v>-26.533372830300003</v>
      </c>
      <c r="MI89">
        <v>-29.795090799999997</v>
      </c>
      <c r="MJ89">
        <v>-42.228823820000002</v>
      </c>
      <c r="MK89">
        <v>-43.434520929400001</v>
      </c>
      <c r="ML89">
        <v>166.17626301089996</v>
      </c>
      <c r="MM89">
        <v>176.44202368740002</v>
      </c>
      <c r="MN89">
        <v>180.82677655820001</v>
      </c>
      <c r="MO89">
        <v>158.7704880739</v>
      </c>
      <c r="MP89">
        <v>128.8237351695</v>
      </c>
      <c r="MQ89">
        <v>38.045983363000005</v>
      </c>
      <c r="MR89">
        <v>52.744938485399992</v>
      </c>
    </row>
    <row r="90" spans="1:356" x14ac:dyDescent="0.25">
      <c r="A90">
        <v>29</v>
      </c>
      <c r="B90" t="s">
        <v>444</v>
      </c>
      <c r="C90" s="1">
        <v>42808.123229166667</v>
      </c>
      <c r="D90">
        <v>57.217700000000001</v>
      </c>
      <c r="E90">
        <v>58.650100000000002</v>
      </c>
      <c r="F90">
        <v>44</v>
      </c>
      <c r="G90">
        <v>58</v>
      </c>
      <c r="H90">
        <v>1.1802999999999999</v>
      </c>
      <c r="I90">
        <v>760.04989999999998</v>
      </c>
      <c r="J90">
        <v>19294</v>
      </c>
      <c r="K90">
        <v>30</v>
      </c>
      <c r="L90">
        <v>139022</v>
      </c>
      <c r="M90">
        <f t="shared" si="4"/>
        <v>-139055.78229999999</v>
      </c>
      <c r="N90">
        <f t="shared" si="5"/>
        <v>-139020.81969999999</v>
      </c>
      <c r="O90">
        <v>139113</v>
      </c>
      <c r="P90">
        <v>139345</v>
      </c>
      <c r="Q90">
        <v>139352</v>
      </c>
      <c r="R90">
        <v>220988</v>
      </c>
      <c r="S90">
        <v>220996</v>
      </c>
      <c r="T90">
        <v>239749</v>
      </c>
      <c r="U90">
        <v>239947</v>
      </c>
      <c r="V90">
        <v>215723</v>
      </c>
      <c r="W90">
        <v>215715</v>
      </c>
      <c r="X90">
        <v>215590</v>
      </c>
      <c r="Y90">
        <v>215608</v>
      </c>
      <c r="Z90">
        <v>294066</v>
      </c>
      <c r="AA90">
        <v>294017</v>
      </c>
      <c r="AB90">
        <v>1368.04</v>
      </c>
      <c r="AC90">
        <v>4089.9789999999998</v>
      </c>
      <c r="AD90">
        <v>6</v>
      </c>
      <c r="AE90">
        <v>282.62209999999999</v>
      </c>
      <c r="AF90">
        <v>282.62209999999999</v>
      </c>
      <c r="AG90">
        <f t="shared" si="6"/>
        <v>215541.92929999999</v>
      </c>
      <c r="AH90">
        <f t="shared" si="7"/>
        <v>1085.4178999999999</v>
      </c>
      <c r="AI90">
        <v>48.070700000000002</v>
      </c>
      <c r="AJ90">
        <v>48.070700000000002</v>
      </c>
      <c r="AK90">
        <v>48.070700000000002</v>
      </c>
      <c r="AL90">
        <v>1229.1016</v>
      </c>
      <c r="AM90">
        <v>1138.3959</v>
      </c>
      <c r="AN90">
        <v>1080.5</v>
      </c>
      <c r="AO90">
        <v>885.52610000000004</v>
      </c>
      <c r="AP90">
        <v>1089.6116</v>
      </c>
      <c r="AQ90">
        <v>1014.0114</v>
      </c>
      <c r="AR90">
        <v>995.0566</v>
      </c>
      <c r="AS90">
        <v>973.88699999999994</v>
      </c>
      <c r="AT90">
        <v>952.58360000000005</v>
      </c>
      <c r="AU90">
        <v>941.50570000000005</v>
      </c>
      <c r="AV90">
        <v>927.75620000000004</v>
      </c>
      <c r="AW90">
        <v>909.07180000000005</v>
      </c>
      <c r="AX90">
        <v>15.8</v>
      </c>
      <c r="AY90">
        <v>20.6</v>
      </c>
      <c r="AZ90">
        <v>30.8856</v>
      </c>
      <c r="BA90">
        <v>18.566199999999998</v>
      </c>
      <c r="BB90">
        <v>10.572699999999999</v>
      </c>
      <c r="BC90">
        <v>7.343</v>
      </c>
      <c r="BD90">
        <v>5.3010999999999999</v>
      </c>
      <c r="BE90">
        <v>3.9154</v>
      </c>
      <c r="BF90">
        <v>3.0097999999999998</v>
      </c>
      <c r="BG90">
        <v>2.5710000000000002</v>
      </c>
      <c r="BH90">
        <v>2.5703999999999998</v>
      </c>
      <c r="BI90">
        <v>86.02</v>
      </c>
      <c r="BJ90">
        <v>128.12</v>
      </c>
      <c r="BK90">
        <v>152.47</v>
      </c>
      <c r="BL90">
        <v>221.82</v>
      </c>
      <c r="BM90">
        <v>225.58</v>
      </c>
      <c r="BN90">
        <v>324.87</v>
      </c>
      <c r="BO90">
        <v>311.68</v>
      </c>
      <c r="BP90">
        <v>449.24</v>
      </c>
      <c r="BQ90">
        <v>427.75</v>
      </c>
      <c r="BR90">
        <v>611.4</v>
      </c>
      <c r="BS90">
        <v>550.78</v>
      </c>
      <c r="BT90">
        <v>794.84</v>
      </c>
      <c r="BU90">
        <v>659.76</v>
      </c>
      <c r="BV90">
        <v>943.94</v>
      </c>
      <c r="BW90">
        <v>51.3</v>
      </c>
      <c r="BX90">
        <v>46.7</v>
      </c>
      <c r="BY90">
        <v>36.6997</v>
      </c>
      <c r="BZ90">
        <v>0</v>
      </c>
      <c r="CA90">
        <v>7.2900000000000006E-2</v>
      </c>
      <c r="CB90">
        <v>3.2513999999999998</v>
      </c>
      <c r="CC90">
        <v>8.8013999999999992</v>
      </c>
      <c r="CD90">
        <v>7.2900000000000006E-2</v>
      </c>
      <c r="CE90">
        <v>2102792</v>
      </c>
      <c r="CF90">
        <v>1</v>
      </c>
      <c r="CI90">
        <v>3.5920999999999998</v>
      </c>
      <c r="CJ90">
        <v>6.9570999999999996</v>
      </c>
      <c r="CK90">
        <v>8.9413999999999998</v>
      </c>
      <c r="CL90">
        <v>11.266400000000001</v>
      </c>
      <c r="CM90">
        <v>12.6729</v>
      </c>
      <c r="CN90">
        <v>16.2636</v>
      </c>
      <c r="CO90">
        <v>4.0327999999999999</v>
      </c>
      <c r="CP90">
        <v>7.3983999999999996</v>
      </c>
      <c r="CQ90">
        <v>9.3625000000000007</v>
      </c>
      <c r="CR90">
        <v>12.270300000000001</v>
      </c>
      <c r="CS90">
        <v>13.898400000000001</v>
      </c>
      <c r="CT90">
        <v>19.109400000000001</v>
      </c>
      <c r="CU90">
        <v>24.961400000000001</v>
      </c>
      <c r="CV90">
        <v>25.0169</v>
      </c>
      <c r="CW90">
        <v>25.028400000000001</v>
      </c>
      <c r="CX90">
        <v>25.0701</v>
      </c>
      <c r="CY90">
        <v>24.993099999999998</v>
      </c>
      <c r="CZ90">
        <v>24.8551</v>
      </c>
      <c r="DB90">
        <v>11584</v>
      </c>
      <c r="DC90">
        <v>754</v>
      </c>
      <c r="DD90">
        <v>17</v>
      </c>
      <c r="DG90">
        <v>254</v>
      </c>
      <c r="DH90">
        <v>1262</v>
      </c>
      <c r="DI90">
        <v>6</v>
      </c>
      <c r="DJ90">
        <v>1</v>
      </c>
      <c r="DK90">
        <v>35</v>
      </c>
      <c r="DL90">
        <v>36.333336000000003</v>
      </c>
      <c r="DM90">
        <v>0</v>
      </c>
      <c r="DN90">
        <v>1915.8715</v>
      </c>
      <c r="DO90">
        <v>1851.2</v>
      </c>
      <c r="DP90">
        <v>1547.6143</v>
      </c>
      <c r="DQ90">
        <v>1434.6786</v>
      </c>
      <c r="DR90">
        <v>1353.1642999999999</v>
      </c>
      <c r="DS90">
        <v>1310.8214</v>
      </c>
      <c r="DT90">
        <v>1066.0999999999999</v>
      </c>
      <c r="DU90">
        <v>66.013599999999997</v>
      </c>
      <c r="DV90">
        <v>62.730699999999999</v>
      </c>
      <c r="DW90">
        <v>65.487099999999998</v>
      </c>
      <c r="DX90">
        <v>61.808599999999998</v>
      </c>
      <c r="DY90">
        <v>57.663600000000002</v>
      </c>
      <c r="DZ90">
        <v>72.290000000000006</v>
      </c>
      <c r="EA90">
        <v>85.015699999999995</v>
      </c>
      <c r="EB90">
        <v>30.8856</v>
      </c>
      <c r="EC90">
        <v>18.566199999999998</v>
      </c>
      <c r="ED90">
        <v>10.572699999999999</v>
      </c>
      <c r="EE90">
        <v>7.343</v>
      </c>
      <c r="EF90">
        <v>5.3010999999999999</v>
      </c>
      <c r="EG90">
        <v>3.9154</v>
      </c>
      <c r="EH90">
        <v>3.0097999999999998</v>
      </c>
      <c r="EI90">
        <v>2.5710000000000002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4.1637E-2</v>
      </c>
      <c r="EY90">
        <v>3.1216000000000001E-2</v>
      </c>
      <c r="EZ90">
        <v>2.4886999999999999E-2</v>
      </c>
      <c r="FA90">
        <v>8.8909999999999996E-3</v>
      </c>
      <c r="FB90">
        <v>2.4976000000000002E-2</v>
      </c>
      <c r="FC90">
        <v>1.4614E-2</v>
      </c>
      <c r="FD90">
        <v>1.3217E-2</v>
      </c>
      <c r="FE90">
        <v>-3.9579999999999997E-3</v>
      </c>
      <c r="FF90">
        <v>-1.1625999999999999E-2</v>
      </c>
      <c r="FG90">
        <v>-2.6602000000000001E-2</v>
      </c>
      <c r="FH90">
        <v>-3.0000000000000001E-6</v>
      </c>
      <c r="FI90">
        <v>-1.3999999999999999E-4</v>
      </c>
      <c r="FJ90">
        <v>-1.9350000000000001E-3</v>
      </c>
      <c r="FK90">
        <v>-4.6E-5</v>
      </c>
      <c r="FL90">
        <v>8.0834000000000003E-2</v>
      </c>
      <c r="FM90">
        <v>7.7327999999999994E-2</v>
      </c>
      <c r="FN90">
        <v>7.5524999999999995E-2</v>
      </c>
      <c r="FO90">
        <v>7.6980000000000007E-2</v>
      </c>
      <c r="FP90">
        <v>8.6306999999999995E-2</v>
      </c>
      <c r="FQ90">
        <v>0.101134</v>
      </c>
      <c r="FR90">
        <v>9.5942E-2</v>
      </c>
      <c r="FS90">
        <v>-0.28118799999999999</v>
      </c>
      <c r="FT90">
        <v>-0.277476</v>
      </c>
      <c r="FU90">
        <v>-0.27522600000000003</v>
      </c>
      <c r="FV90">
        <v>-0.27799099999999999</v>
      </c>
      <c r="FW90">
        <v>-0.28727599999999998</v>
      </c>
      <c r="FX90">
        <v>-0.28662900000000002</v>
      </c>
      <c r="FY90">
        <v>-0.27982000000000001</v>
      </c>
      <c r="FZ90">
        <v>-1.3471139999999999</v>
      </c>
      <c r="GA90">
        <v>-1.3214790000000001</v>
      </c>
      <c r="GB90">
        <v>-1.307056</v>
      </c>
      <c r="GC90">
        <v>-1.325215</v>
      </c>
      <c r="GD90">
        <v>-1.3918349999999999</v>
      </c>
      <c r="GE90">
        <v>-1.384809</v>
      </c>
      <c r="GF90">
        <v>-1.3381099999999999</v>
      </c>
      <c r="GG90">
        <v>-0.443104</v>
      </c>
      <c r="GH90">
        <v>-0.40941</v>
      </c>
      <c r="GI90">
        <v>-0.396291</v>
      </c>
      <c r="GJ90">
        <v>-0.42737599999999998</v>
      </c>
      <c r="GK90">
        <v>-0.51450300000000004</v>
      </c>
      <c r="GL90">
        <v>-0.57425800000000005</v>
      </c>
      <c r="GM90">
        <v>-0.51670199999999999</v>
      </c>
      <c r="GN90">
        <v>-0.36428300000000002</v>
      </c>
      <c r="GO90">
        <v>-0.33876000000000001</v>
      </c>
      <c r="GP90">
        <v>-0.32313999999999998</v>
      </c>
      <c r="GQ90">
        <v>-0.34248400000000001</v>
      </c>
      <c r="GR90">
        <v>-0.40406700000000001</v>
      </c>
      <c r="GS90">
        <v>-0.39998099999999998</v>
      </c>
      <c r="GT90">
        <v>-0.35440300000000002</v>
      </c>
      <c r="GU90">
        <v>0.39579900000000001</v>
      </c>
      <c r="GV90">
        <v>0.34629100000000002</v>
      </c>
      <c r="GW90">
        <v>0.27368900000000002</v>
      </c>
      <c r="GX90">
        <v>0.215723</v>
      </c>
      <c r="GY90">
        <v>0.33480900000000002</v>
      </c>
      <c r="GZ90">
        <v>0.27722999999999998</v>
      </c>
      <c r="HA90">
        <v>0.24331800000000001</v>
      </c>
      <c r="HB90">
        <v>-45</v>
      </c>
      <c r="HC90">
        <v>-45</v>
      </c>
      <c r="HD90">
        <v>-45</v>
      </c>
      <c r="HE90">
        <v>-45</v>
      </c>
      <c r="HF90">
        <v>-40</v>
      </c>
      <c r="HG90">
        <v>-40</v>
      </c>
      <c r="HH90">
        <v>40</v>
      </c>
      <c r="HI90">
        <v>-1.8748009999999999</v>
      </c>
      <c r="HJ90">
        <v>-1.852384</v>
      </c>
      <c r="HK90">
        <v>-1.840139</v>
      </c>
      <c r="HL90">
        <v>-1.8577429999999999</v>
      </c>
      <c r="HM90">
        <v>-1.91442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743.41600000000005</v>
      </c>
      <c r="HX90">
        <v>0</v>
      </c>
      <c r="HZ90">
        <v>743.22900000000004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763.78899999999999</v>
      </c>
      <c r="IJ90">
        <v>0</v>
      </c>
      <c r="IL90">
        <v>764.02499999999998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773.93700000000001</v>
      </c>
      <c r="IV90">
        <v>0</v>
      </c>
      <c r="IX90">
        <v>773.73500000000001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756.28599999999994</v>
      </c>
      <c r="JH90">
        <v>0</v>
      </c>
      <c r="JJ90">
        <v>756.178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708.10699999999997</v>
      </c>
      <c r="JT90">
        <v>0</v>
      </c>
      <c r="JV90">
        <v>708.05600000000004</v>
      </c>
      <c r="JW90">
        <v>0</v>
      </c>
      <c r="JY90">
        <v>1512.24</v>
      </c>
      <c r="JZ90">
        <v>0</v>
      </c>
      <c r="KB90">
        <v>1512.5699</v>
      </c>
      <c r="KC90">
        <v>0</v>
      </c>
      <c r="KE90">
        <v>746.30700000000002</v>
      </c>
      <c r="KF90">
        <v>0.10199999999999999</v>
      </c>
      <c r="KH90">
        <v>746.55700000000002</v>
      </c>
      <c r="KI90">
        <v>0.10199999999999999</v>
      </c>
      <c r="KK90">
        <v>1499.184</v>
      </c>
      <c r="KL90">
        <v>0</v>
      </c>
      <c r="KN90">
        <v>1500.327</v>
      </c>
      <c r="KO90">
        <v>0</v>
      </c>
      <c r="KQ90">
        <v>776.60500000000002</v>
      </c>
      <c r="KR90">
        <v>2.5000000000000001E-2</v>
      </c>
      <c r="KT90">
        <v>776.66099999999994</v>
      </c>
      <c r="KU90">
        <v>2.5000000000000001E-2</v>
      </c>
      <c r="KV90">
        <v>154.867556831</v>
      </c>
      <c r="KW90">
        <v>143.1495936</v>
      </c>
      <c r="KX90">
        <v>116.88357000749998</v>
      </c>
      <c r="KY90">
        <v>110.44155862800001</v>
      </c>
      <c r="KZ90">
        <v>116.78755124009999</v>
      </c>
      <c r="LA90">
        <v>132.56861146759999</v>
      </c>
      <c r="LB90">
        <v>102.28376619999999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-29.121506400000001</v>
      </c>
      <c r="LI90">
        <v>-7.1074279999999996</v>
      </c>
      <c r="LJ90">
        <v>-50.757908405999999</v>
      </c>
      <c r="LK90">
        <v>-25.887773610000007</v>
      </c>
      <c r="LL90">
        <v>2.2416010400000017</v>
      </c>
      <c r="LM90">
        <v>-11.77851092</v>
      </c>
      <c r="LN90">
        <v>-34.567614060000004</v>
      </c>
      <c r="LO90">
        <v>-17.557993310999997</v>
      </c>
      <c r="LP90">
        <v>-17.624246809999999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84.366045</v>
      </c>
      <c r="LY90">
        <v>83.357280000000003</v>
      </c>
      <c r="LZ90">
        <v>82.806254999999993</v>
      </c>
      <c r="MA90">
        <v>83.598434999999995</v>
      </c>
      <c r="MB90">
        <v>76.576800000000006</v>
      </c>
      <c r="MC90">
        <v>0</v>
      </c>
      <c r="MD90">
        <v>0</v>
      </c>
      <c r="ME90">
        <v>-29.250890214399998</v>
      </c>
      <c r="MF90">
        <v>-25.682575886999999</v>
      </c>
      <c r="MG90">
        <v>-25.9519483461</v>
      </c>
      <c r="MH90">
        <v>-26.415512233599998</v>
      </c>
      <c r="MI90">
        <v>-29.668095190800003</v>
      </c>
      <c r="MJ90">
        <v>-41.513110820000009</v>
      </c>
      <c r="MK90">
        <v>-43.927782221399994</v>
      </c>
      <c r="ML90">
        <v>159.22480321060002</v>
      </c>
      <c r="MM90">
        <v>174.93652410300001</v>
      </c>
      <c r="MN90">
        <v>175.97947770139999</v>
      </c>
      <c r="MO90">
        <v>155.84597047440002</v>
      </c>
      <c r="MP90">
        <v>129.12864198929998</v>
      </c>
      <c r="MQ90">
        <v>44.376000936599979</v>
      </c>
      <c r="MR90">
        <v>33.624309168599993</v>
      </c>
    </row>
    <row r="91" spans="1:356" x14ac:dyDescent="0.25">
      <c r="A91">
        <v>29</v>
      </c>
      <c r="B91" t="s">
        <v>445</v>
      </c>
      <c r="C91" s="1">
        <v>42808.124398148146</v>
      </c>
      <c r="D91">
        <v>57.615699999999997</v>
      </c>
      <c r="E91">
        <v>59.1937</v>
      </c>
      <c r="F91">
        <v>42</v>
      </c>
      <c r="G91">
        <v>59</v>
      </c>
      <c r="H91">
        <v>1.1802999999999999</v>
      </c>
      <c r="I91">
        <v>761.0933</v>
      </c>
      <c r="J91">
        <v>19292</v>
      </c>
      <c r="K91">
        <v>30</v>
      </c>
      <c r="L91">
        <v>139022</v>
      </c>
      <c r="M91">
        <f t="shared" si="4"/>
        <v>-139055.38430000001</v>
      </c>
      <c r="N91">
        <f t="shared" si="5"/>
        <v>-139020.81969999999</v>
      </c>
      <c r="O91">
        <v>139113</v>
      </c>
      <c r="P91">
        <v>139345</v>
      </c>
      <c r="Q91">
        <v>139352</v>
      </c>
      <c r="R91">
        <v>220988</v>
      </c>
      <c r="S91">
        <v>220996</v>
      </c>
      <c r="T91">
        <v>239749</v>
      </c>
      <c r="U91">
        <v>239947</v>
      </c>
      <c r="V91">
        <v>215723</v>
      </c>
      <c r="W91">
        <v>215715</v>
      </c>
      <c r="X91">
        <v>215590</v>
      </c>
      <c r="Y91">
        <v>215608</v>
      </c>
      <c r="Z91">
        <v>294066</v>
      </c>
      <c r="AA91">
        <v>294017</v>
      </c>
      <c r="AB91">
        <v>1368.04</v>
      </c>
      <c r="AC91">
        <v>4089.9789999999998</v>
      </c>
      <c r="AD91">
        <v>6</v>
      </c>
      <c r="AE91">
        <v>283.44279999999998</v>
      </c>
      <c r="AF91">
        <v>283.44279999999998</v>
      </c>
      <c r="AG91">
        <f t="shared" si="6"/>
        <v>215541.10860000001</v>
      </c>
      <c r="AH91">
        <f t="shared" si="7"/>
        <v>1084.5971999999999</v>
      </c>
      <c r="AI91">
        <v>48.891399999999997</v>
      </c>
      <c r="AJ91">
        <v>48.891399999999997</v>
      </c>
      <c r="AK91">
        <v>48.891399999999997</v>
      </c>
      <c r="AL91">
        <v>1232.6171999999999</v>
      </c>
      <c r="AM91">
        <v>1136.4722999999999</v>
      </c>
      <c r="AN91">
        <v>1088</v>
      </c>
      <c r="AO91">
        <v>888.53769999999997</v>
      </c>
      <c r="AP91">
        <v>1085.0281</v>
      </c>
      <c r="AQ91">
        <v>1009.9426</v>
      </c>
      <c r="AR91">
        <v>991.54859999999996</v>
      </c>
      <c r="AS91">
        <v>971.26289999999995</v>
      </c>
      <c r="AT91">
        <v>950.91020000000003</v>
      </c>
      <c r="AU91">
        <v>940.26790000000005</v>
      </c>
      <c r="AV91">
        <v>926.28530000000001</v>
      </c>
      <c r="AW91">
        <v>909.077</v>
      </c>
      <c r="AX91">
        <v>15.8</v>
      </c>
      <c r="AY91">
        <v>19.600000000000001</v>
      </c>
      <c r="AZ91">
        <v>30.896699999999999</v>
      </c>
      <c r="BA91">
        <v>18.630199999999999</v>
      </c>
      <c r="BB91">
        <v>10.6572</v>
      </c>
      <c r="BC91">
        <v>7.3784000000000001</v>
      </c>
      <c r="BD91">
        <v>5.3216999999999999</v>
      </c>
      <c r="BE91">
        <v>3.9167999999999998</v>
      </c>
      <c r="BF91">
        <v>3.0461</v>
      </c>
      <c r="BG91">
        <v>2.5682999999999998</v>
      </c>
      <c r="BH91">
        <v>2.5712999999999999</v>
      </c>
      <c r="BI91">
        <v>85.32</v>
      </c>
      <c r="BJ91">
        <v>127.35</v>
      </c>
      <c r="BK91">
        <v>151.28</v>
      </c>
      <c r="BL91">
        <v>219.36</v>
      </c>
      <c r="BM91">
        <v>223.33</v>
      </c>
      <c r="BN91">
        <v>320.54000000000002</v>
      </c>
      <c r="BO91">
        <v>308.99</v>
      </c>
      <c r="BP91">
        <v>444.78</v>
      </c>
      <c r="BQ91">
        <v>423.83</v>
      </c>
      <c r="BR91">
        <v>609.20000000000005</v>
      </c>
      <c r="BS91">
        <v>545.63</v>
      </c>
      <c r="BT91">
        <v>787.1</v>
      </c>
      <c r="BU91">
        <v>659.76</v>
      </c>
      <c r="BV91">
        <v>942.95</v>
      </c>
      <c r="BW91">
        <v>49.5</v>
      </c>
      <c r="BX91">
        <v>46.8</v>
      </c>
      <c r="BY91">
        <v>38.9634</v>
      </c>
      <c r="BZ91">
        <v>0</v>
      </c>
      <c r="CA91">
        <v>4.1688000000000001</v>
      </c>
      <c r="CB91">
        <v>4.1688000000000001</v>
      </c>
      <c r="CC91">
        <v>0.29920000000000002</v>
      </c>
      <c r="CD91">
        <v>4.1688000000000001</v>
      </c>
      <c r="CE91">
        <v>2102792</v>
      </c>
      <c r="CF91">
        <v>2</v>
      </c>
      <c r="CI91">
        <v>3.4514</v>
      </c>
      <c r="CJ91">
        <v>6.8849999999999998</v>
      </c>
      <c r="CK91">
        <v>8.8842999999999996</v>
      </c>
      <c r="CL91">
        <v>11.1043</v>
      </c>
      <c r="CM91">
        <v>12.4643</v>
      </c>
      <c r="CN91">
        <v>15.402100000000001</v>
      </c>
      <c r="CO91">
        <v>3.8936999999999999</v>
      </c>
      <c r="CP91">
        <v>7.5406000000000004</v>
      </c>
      <c r="CQ91">
        <v>9.3155999999999999</v>
      </c>
      <c r="CR91">
        <v>11.821899999999999</v>
      </c>
      <c r="CS91">
        <v>13.895300000000001</v>
      </c>
      <c r="CT91">
        <v>17.264099999999999</v>
      </c>
      <c r="CU91">
        <v>25.025500000000001</v>
      </c>
      <c r="CV91">
        <v>24.978200000000001</v>
      </c>
      <c r="CW91">
        <v>24.963899999999999</v>
      </c>
      <c r="CX91">
        <v>25.134599999999999</v>
      </c>
      <c r="CY91">
        <v>25.0151</v>
      </c>
      <c r="CZ91">
        <v>24.873699999999999</v>
      </c>
      <c r="DB91">
        <v>11584</v>
      </c>
      <c r="DC91">
        <v>754</v>
      </c>
      <c r="DD91">
        <v>18</v>
      </c>
      <c r="DG91">
        <v>254</v>
      </c>
      <c r="DH91">
        <v>1262</v>
      </c>
      <c r="DI91">
        <v>6</v>
      </c>
      <c r="DJ91">
        <v>1</v>
      </c>
      <c r="DK91">
        <v>35</v>
      </c>
      <c r="DL91">
        <v>34.166663999999997</v>
      </c>
      <c r="DM91">
        <v>0</v>
      </c>
      <c r="DN91">
        <v>1880.8429000000001</v>
      </c>
      <c r="DO91">
        <v>1848.2786000000001</v>
      </c>
      <c r="DP91">
        <v>1533.6071999999999</v>
      </c>
      <c r="DQ91">
        <v>1424.7858000000001</v>
      </c>
      <c r="DR91">
        <v>1349.3785</v>
      </c>
      <c r="DS91">
        <v>1230.6929</v>
      </c>
      <c r="DT91">
        <v>1198.3357000000001</v>
      </c>
      <c r="DU91">
        <v>64.814999999999998</v>
      </c>
      <c r="DV91">
        <v>63.634999999999998</v>
      </c>
      <c r="DW91">
        <v>63.224299999999999</v>
      </c>
      <c r="DX91">
        <v>61.098599999999998</v>
      </c>
      <c r="DY91">
        <v>57.017099999999999</v>
      </c>
      <c r="DZ91">
        <v>73.198599999999999</v>
      </c>
      <c r="EA91">
        <v>86.005700000000004</v>
      </c>
      <c r="EB91">
        <v>30.896699999999999</v>
      </c>
      <c r="EC91">
        <v>18.630199999999999</v>
      </c>
      <c r="ED91">
        <v>10.6572</v>
      </c>
      <c r="EE91">
        <v>7.3784000000000001</v>
      </c>
      <c r="EF91">
        <v>5.3216999999999999</v>
      </c>
      <c r="EG91">
        <v>3.9167999999999998</v>
      </c>
      <c r="EH91">
        <v>3.0461</v>
      </c>
      <c r="EI91">
        <v>2.5682999999999998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4.2809E-2</v>
      </c>
      <c r="EY91">
        <v>3.2176000000000003E-2</v>
      </c>
      <c r="EZ91">
        <v>2.6341E-2</v>
      </c>
      <c r="FA91">
        <v>9.2390000000000007E-3</v>
      </c>
      <c r="FB91">
        <v>2.6446999999999998E-2</v>
      </c>
      <c r="FC91">
        <v>1.5006E-2</v>
      </c>
      <c r="FD91">
        <v>1.3537E-2</v>
      </c>
      <c r="FE91">
        <v>-3.9589999999999998E-3</v>
      </c>
      <c r="FF91">
        <v>-1.1625999999999999E-2</v>
      </c>
      <c r="FG91">
        <v>-2.6603000000000002E-2</v>
      </c>
      <c r="FH91">
        <v>-1.9999999999999999E-6</v>
      </c>
      <c r="FI91">
        <v>-1.4100000000000001E-4</v>
      </c>
      <c r="FJ91">
        <v>-1.108E-3</v>
      </c>
      <c r="FK91">
        <v>4.44E-4</v>
      </c>
      <c r="FL91">
        <v>8.0851999999999993E-2</v>
      </c>
      <c r="FM91">
        <v>7.7344999999999997E-2</v>
      </c>
      <c r="FN91">
        <v>7.5540999999999997E-2</v>
      </c>
      <c r="FO91">
        <v>7.6995999999999995E-2</v>
      </c>
      <c r="FP91">
        <v>8.6324999999999999E-2</v>
      </c>
      <c r="FQ91">
        <v>0.101203</v>
      </c>
      <c r="FR91">
        <v>9.5856999999999998E-2</v>
      </c>
      <c r="FS91">
        <v>-0.28098200000000001</v>
      </c>
      <c r="FT91">
        <v>-0.27728399999999997</v>
      </c>
      <c r="FU91">
        <v>-0.275038</v>
      </c>
      <c r="FV91">
        <v>-0.27780100000000002</v>
      </c>
      <c r="FW91">
        <v>-0.28708099999999998</v>
      </c>
      <c r="FX91">
        <v>-0.28642800000000002</v>
      </c>
      <c r="FY91">
        <v>-0.28059800000000001</v>
      </c>
      <c r="FZ91">
        <v>-1.347316</v>
      </c>
      <c r="GA91">
        <v>-1.3217479999999999</v>
      </c>
      <c r="GB91">
        <v>-1.3073399999999999</v>
      </c>
      <c r="GC91">
        <v>-1.325504</v>
      </c>
      <c r="GD91">
        <v>-1.392147</v>
      </c>
      <c r="GE91">
        <v>-1.3898489999999999</v>
      </c>
      <c r="GF91">
        <v>-1.3499270000000001</v>
      </c>
      <c r="GG91">
        <v>-0.44269900000000001</v>
      </c>
      <c r="GH91">
        <v>-0.40900799999999998</v>
      </c>
      <c r="GI91">
        <v>-0.395895</v>
      </c>
      <c r="GJ91">
        <v>-0.42694799999999999</v>
      </c>
      <c r="GK91">
        <v>-0.51398500000000003</v>
      </c>
      <c r="GL91">
        <v>-0.57474800000000004</v>
      </c>
      <c r="GM91">
        <v>-0.51377099999999998</v>
      </c>
      <c r="GN91">
        <v>-0.36448999999999998</v>
      </c>
      <c r="GO91">
        <v>-0.33902199999999999</v>
      </c>
      <c r="GP91">
        <v>-0.323409</v>
      </c>
      <c r="GQ91">
        <v>-0.34277000000000002</v>
      </c>
      <c r="GR91">
        <v>-0.40441500000000002</v>
      </c>
      <c r="GS91">
        <v>-0.39827499999999999</v>
      </c>
      <c r="GT91">
        <v>-0.35891899999999999</v>
      </c>
      <c r="GU91">
        <v>0.39669900000000002</v>
      </c>
      <c r="GV91">
        <v>0.34900399999999998</v>
      </c>
      <c r="GW91">
        <v>0.27576200000000001</v>
      </c>
      <c r="GX91">
        <v>0.21742600000000001</v>
      </c>
      <c r="GY91">
        <v>0.33790500000000001</v>
      </c>
      <c r="GZ91">
        <v>0.28020200000000001</v>
      </c>
      <c r="HA91">
        <v>0.243391</v>
      </c>
      <c r="HB91">
        <v>-45</v>
      </c>
      <c r="HC91">
        <v>-45</v>
      </c>
      <c r="HD91">
        <v>-45</v>
      </c>
      <c r="HE91">
        <v>-45</v>
      </c>
      <c r="HF91">
        <v>-40</v>
      </c>
      <c r="HG91">
        <v>-30</v>
      </c>
      <c r="HH91">
        <v>30</v>
      </c>
      <c r="HI91">
        <v>-1.874579</v>
      </c>
      <c r="HJ91">
        <v>-1.852225</v>
      </c>
      <c r="HK91">
        <v>-1.8399620000000001</v>
      </c>
      <c r="HL91">
        <v>-1.8575219999999999</v>
      </c>
      <c r="HM91">
        <v>-1.9142319999999999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743.41600000000005</v>
      </c>
      <c r="HX91">
        <v>0</v>
      </c>
      <c r="HZ91">
        <v>743.22900000000004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763.78899999999999</v>
      </c>
      <c r="IJ91">
        <v>0</v>
      </c>
      <c r="IL91">
        <v>764.02499999999998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773.93700000000001</v>
      </c>
      <c r="IV91">
        <v>0</v>
      </c>
      <c r="IX91">
        <v>773.73500000000001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756.28599999999994</v>
      </c>
      <c r="JH91">
        <v>0</v>
      </c>
      <c r="JJ91">
        <v>756.178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708.10699999999997</v>
      </c>
      <c r="JT91">
        <v>0</v>
      </c>
      <c r="JV91">
        <v>708.05600000000004</v>
      </c>
      <c r="JW91">
        <v>0</v>
      </c>
      <c r="JY91">
        <v>1512.24</v>
      </c>
      <c r="JZ91">
        <v>0</v>
      </c>
      <c r="KB91">
        <v>1512.5699</v>
      </c>
      <c r="KC91">
        <v>0</v>
      </c>
      <c r="KE91">
        <v>746.30700000000002</v>
      </c>
      <c r="KF91">
        <v>0.10199999999999999</v>
      </c>
      <c r="KH91">
        <v>746.55700000000002</v>
      </c>
      <c r="KI91">
        <v>0.10199999999999999</v>
      </c>
      <c r="KK91">
        <v>1499.184</v>
      </c>
      <c r="KL91">
        <v>0</v>
      </c>
      <c r="KN91">
        <v>1500.327</v>
      </c>
      <c r="KO91">
        <v>0</v>
      </c>
      <c r="KQ91">
        <v>776.60500000000002</v>
      </c>
      <c r="KR91">
        <v>2.5000000000000001E-2</v>
      </c>
      <c r="KT91">
        <v>776.66099999999994</v>
      </c>
      <c r="KU91">
        <v>2.5000000000000001E-2</v>
      </c>
      <c r="KV91">
        <v>152.06991015079998</v>
      </c>
      <c r="KW91">
        <v>142.955108317</v>
      </c>
      <c r="KX91">
        <v>115.85022149519999</v>
      </c>
      <c r="KY91">
        <v>109.7028074568</v>
      </c>
      <c r="KZ91">
        <v>116.4850990125</v>
      </c>
      <c r="LA91">
        <v>124.54981355870001</v>
      </c>
      <c r="LB91">
        <v>114.86886519490001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-29.101084799999999</v>
      </c>
      <c r="LI91">
        <v>-7.1271892000000001</v>
      </c>
      <c r="LJ91">
        <v>-52.343226600000001</v>
      </c>
      <c r="LK91">
        <v>-27.161921400000004</v>
      </c>
      <c r="LL91">
        <v>0.34252308000000231</v>
      </c>
      <c r="LM91">
        <v>-12.243680448000001</v>
      </c>
      <c r="LN91">
        <v>-36.621818982000001</v>
      </c>
      <c r="LO91">
        <v>-19.316121402</v>
      </c>
      <c r="LP91">
        <v>-18.873329387000002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84.356054999999998</v>
      </c>
      <c r="LY91">
        <v>83.350125000000006</v>
      </c>
      <c r="LZ91">
        <v>82.798290000000009</v>
      </c>
      <c r="MA91">
        <v>83.588489999999993</v>
      </c>
      <c r="MB91">
        <v>76.569279999999992</v>
      </c>
      <c r="MC91">
        <v>0</v>
      </c>
      <c r="MD91">
        <v>0</v>
      </c>
      <c r="ME91">
        <v>-28.693535685000001</v>
      </c>
      <c r="MF91">
        <v>-26.027224079999996</v>
      </c>
      <c r="MG91">
        <v>-25.030184248499999</v>
      </c>
      <c r="MH91">
        <v>-26.085925072799999</v>
      </c>
      <c r="MI91">
        <v>-29.3059341435</v>
      </c>
      <c r="MJ91">
        <v>-42.070748952800002</v>
      </c>
      <c r="MK91">
        <v>-44.1872344947</v>
      </c>
      <c r="ML91">
        <v>155.38920286579997</v>
      </c>
      <c r="MM91">
        <v>173.11608783700001</v>
      </c>
      <c r="MN91">
        <v>173.96085032669998</v>
      </c>
      <c r="MO91">
        <v>154.96169193599999</v>
      </c>
      <c r="MP91">
        <v>127.12662588699999</v>
      </c>
      <c r="MQ91">
        <v>34.061858403900018</v>
      </c>
      <c r="MR91">
        <v>44.681112113200008</v>
      </c>
    </row>
    <row r="92" spans="1:356" x14ac:dyDescent="0.25">
      <c r="A92">
        <v>29</v>
      </c>
      <c r="B92" t="s">
        <v>446</v>
      </c>
      <c r="C92" s="1">
        <v>42808.125625000001</v>
      </c>
      <c r="D92">
        <v>57.899900000000002</v>
      </c>
      <c r="E92">
        <v>59.629300000000001</v>
      </c>
      <c r="F92">
        <v>46</v>
      </c>
      <c r="G92">
        <v>58</v>
      </c>
      <c r="H92">
        <v>1.1802999999999999</v>
      </c>
      <c r="I92">
        <v>760.94510000000002</v>
      </c>
      <c r="J92">
        <v>19295</v>
      </c>
      <c r="K92">
        <v>30</v>
      </c>
      <c r="L92">
        <v>139022</v>
      </c>
      <c r="M92">
        <f t="shared" si="4"/>
        <v>-139055.10010000001</v>
      </c>
      <c r="N92">
        <f t="shared" si="5"/>
        <v>-139020.81969999999</v>
      </c>
      <c r="O92">
        <v>139113</v>
      </c>
      <c r="P92">
        <v>139345</v>
      </c>
      <c r="Q92">
        <v>139352</v>
      </c>
      <c r="R92">
        <v>220988</v>
      </c>
      <c r="S92">
        <v>220996</v>
      </c>
      <c r="T92">
        <v>239749</v>
      </c>
      <c r="U92">
        <v>239947</v>
      </c>
      <c r="V92">
        <v>215723</v>
      </c>
      <c r="W92">
        <v>215715</v>
      </c>
      <c r="X92">
        <v>215590</v>
      </c>
      <c r="Y92">
        <v>215608</v>
      </c>
      <c r="Z92">
        <v>294066</v>
      </c>
      <c r="AA92">
        <v>294017</v>
      </c>
      <c r="AB92">
        <v>1368.04</v>
      </c>
      <c r="AC92">
        <v>4129.4268000000002</v>
      </c>
      <c r="AD92">
        <v>6</v>
      </c>
      <c r="AE92">
        <v>284.26330000000002</v>
      </c>
      <c r="AF92">
        <v>284.26330000000002</v>
      </c>
      <c r="AG92">
        <f t="shared" si="6"/>
        <v>215540.28810000001</v>
      </c>
      <c r="AH92">
        <f t="shared" si="7"/>
        <v>1083.7766999999999</v>
      </c>
      <c r="AI92">
        <v>49.7119</v>
      </c>
      <c r="AJ92">
        <v>49.7119</v>
      </c>
      <c r="AK92">
        <v>49.7119</v>
      </c>
      <c r="AL92">
        <v>1227.9296999999999</v>
      </c>
      <c r="AM92">
        <v>1132.4475</v>
      </c>
      <c r="AN92">
        <v>1078.5</v>
      </c>
      <c r="AO92">
        <v>886.86789999999996</v>
      </c>
      <c r="AP92">
        <v>1089.0543</v>
      </c>
      <c r="AQ92">
        <v>1012.7335</v>
      </c>
      <c r="AR92">
        <v>993.7473</v>
      </c>
      <c r="AS92">
        <v>972.80870000000004</v>
      </c>
      <c r="AT92">
        <v>951.82339999999999</v>
      </c>
      <c r="AU92">
        <v>941.25829999999996</v>
      </c>
      <c r="AV92">
        <v>927.67240000000004</v>
      </c>
      <c r="AW92">
        <v>909.9923</v>
      </c>
      <c r="AX92">
        <v>15.8</v>
      </c>
      <c r="AY92">
        <v>18.2</v>
      </c>
      <c r="AZ92">
        <v>30.676400000000001</v>
      </c>
      <c r="BA92">
        <v>18.5198</v>
      </c>
      <c r="BB92">
        <v>10.6867</v>
      </c>
      <c r="BC92">
        <v>7.4421999999999997</v>
      </c>
      <c r="BD92">
        <v>5.3818000000000001</v>
      </c>
      <c r="BE92">
        <v>3.9468000000000001</v>
      </c>
      <c r="BF92">
        <v>3.0424000000000002</v>
      </c>
      <c r="BG92">
        <v>2.5674000000000001</v>
      </c>
      <c r="BH92">
        <v>2.5718999999999999</v>
      </c>
      <c r="BI92">
        <v>85.56</v>
      </c>
      <c r="BJ92">
        <v>127.37</v>
      </c>
      <c r="BK92">
        <v>150.91999999999999</v>
      </c>
      <c r="BL92">
        <v>217.21</v>
      </c>
      <c r="BM92">
        <v>223.32</v>
      </c>
      <c r="BN92">
        <v>316.88</v>
      </c>
      <c r="BO92">
        <v>308.93</v>
      </c>
      <c r="BP92">
        <v>439.25</v>
      </c>
      <c r="BQ92">
        <v>424.08</v>
      </c>
      <c r="BR92">
        <v>601.95000000000005</v>
      </c>
      <c r="BS92">
        <v>547.92999999999995</v>
      </c>
      <c r="BT92">
        <v>785.34</v>
      </c>
      <c r="BU92">
        <v>659.7</v>
      </c>
      <c r="BV92">
        <v>946</v>
      </c>
      <c r="BW92">
        <v>50.8</v>
      </c>
      <c r="BX92">
        <v>46.9</v>
      </c>
      <c r="BY92">
        <v>36.036000000000001</v>
      </c>
      <c r="BZ92">
        <v>-0.1</v>
      </c>
      <c r="CA92">
        <v>0.86150000000000004</v>
      </c>
      <c r="CB92">
        <v>1.6644000000000001</v>
      </c>
      <c r="CC92">
        <v>1.9370000000000001</v>
      </c>
      <c r="CD92">
        <v>0.86150000000000004</v>
      </c>
      <c r="CE92">
        <v>2102792</v>
      </c>
      <c r="CF92">
        <v>1</v>
      </c>
      <c r="CI92">
        <v>3.5150000000000001</v>
      </c>
      <c r="CJ92">
        <v>6.6928999999999998</v>
      </c>
      <c r="CK92">
        <v>8.7370999999999999</v>
      </c>
      <c r="CL92">
        <v>10.9521</v>
      </c>
      <c r="CM92">
        <v>12.2286</v>
      </c>
      <c r="CN92">
        <v>15.4186</v>
      </c>
      <c r="CO92">
        <v>3.7656000000000001</v>
      </c>
      <c r="CP92">
        <v>7.5843999999999996</v>
      </c>
      <c r="CQ92">
        <v>9.5733999999999995</v>
      </c>
      <c r="CR92">
        <v>12</v>
      </c>
      <c r="CS92">
        <v>13.775</v>
      </c>
      <c r="CT92">
        <v>17.223400000000002</v>
      </c>
      <c r="CU92">
        <v>24.952100000000002</v>
      </c>
      <c r="CV92">
        <v>25.056799999999999</v>
      </c>
      <c r="CW92">
        <v>24.9834</v>
      </c>
      <c r="CX92">
        <v>24.985800000000001</v>
      </c>
      <c r="CY92">
        <v>24.985700000000001</v>
      </c>
      <c r="CZ92">
        <v>25.017900000000001</v>
      </c>
      <c r="DB92">
        <v>11584</v>
      </c>
      <c r="DC92">
        <v>755</v>
      </c>
      <c r="DD92">
        <v>1</v>
      </c>
      <c r="DG92">
        <v>254</v>
      </c>
      <c r="DH92">
        <v>1262</v>
      </c>
      <c r="DI92">
        <v>6</v>
      </c>
      <c r="DJ92">
        <v>1</v>
      </c>
      <c r="DK92">
        <v>35</v>
      </c>
      <c r="DL92">
        <v>35.166663999999997</v>
      </c>
      <c r="DM92">
        <v>-0.1</v>
      </c>
      <c r="DN92">
        <v>1876.3286000000001</v>
      </c>
      <c r="DO92">
        <v>1824.8857</v>
      </c>
      <c r="DP92">
        <v>1530.1786</v>
      </c>
      <c r="DQ92">
        <v>1428.5714</v>
      </c>
      <c r="DR92">
        <v>1361.2428</v>
      </c>
      <c r="DS92">
        <v>1286.0072</v>
      </c>
      <c r="DT92">
        <v>1169.2786000000001</v>
      </c>
      <c r="DU92">
        <v>64.13</v>
      </c>
      <c r="DV92">
        <v>61.507100000000001</v>
      </c>
      <c r="DW92">
        <v>60.836399999999998</v>
      </c>
      <c r="DX92">
        <v>63.04</v>
      </c>
      <c r="DY92">
        <v>57.492100000000001</v>
      </c>
      <c r="DZ92">
        <v>73.901399999999995</v>
      </c>
      <c r="EA92">
        <v>83.94</v>
      </c>
      <c r="EB92">
        <v>30.676400000000001</v>
      </c>
      <c r="EC92">
        <v>18.5198</v>
      </c>
      <c r="ED92">
        <v>10.6867</v>
      </c>
      <c r="EE92">
        <v>7.4421999999999997</v>
      </c>
      <c r="EF92">
        <v>5.3818000000000001</v>
      </c>
      <c r="EG92">
        <v>3.9468000000000001</v>
      </c>
      <c r="EH92">
        <v>3.0424000000000002</v>
      </c>
      <c r="EI92">
        <v>2.5674000000000001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4.3790000000000003E-2</v>
      </c>
      <c r="EY92">
        <v>3.3113999999999998E-2</v>
      </c>
      <c r="EZ92">
        <v>2.7528E-2</v>
      </c>
      <c r="FA92">
        <v>9.6209999999999993E-3</v>
      </c>
      <c r="FB92">
        <v>2.7646E-2</v>
      </c>
      <c r="FC92">
        <v>1.5682000000000001E-2</v>
      </c>
      <c r="FD92">
        <v>1.4149999999999999E-2</v>
      </c>
      <c r="FE92">
        <v>-3.9589999999999998E-3</v>
      </c>
      <c r="FF92">
        <v>-1.1625999999999999E-2</v>
      </c>
      <c r="FG92">
        <v>-2.6603000000000002E-2</v>
      </c>
      <c r="FH92">
        <v>-9.9999999999999995E-7</v>
      </c>
      <c r="FI92">
        <v>-1.4100000000000001E-4</v>
      </c>
      <c r="FJ92">
        <v>-5.6999999999999998E-4</v>
      </c>
      <c r="FK92">
        <v>7.4799999999999997E-4</v>
      </c>
      <c r="FL92">
        <v>8.0865000000000006E-2</v>
      </c>
      <c r="FM92">
        <v>7.7356999999999995E-2</v>
      </c>
      <c r="FN92">
        <v>7.5550000000000006E-2</v>
      </c>
      <c r="FO92">
        <v>7.7008999999999994E-2</v>
      </c>
      <c r="FP92">
        <v>8.6332000000000006E-2</v>
      </c>
      <c r="FQ92">
        <v>0.10119300000000001</v>
      </c>
      <c r="FR92">
        <v>9.5895999999999995E-2</v>
      </c>
      <c r="FS92">
        <v>-0.28082699999999999</v>
      </c>
      <c r="FT92">
        <v>-0.27712999999999999</v>
      </c>
      <c r="FU92">
        <v>-0.27492499999999997</v>
      </c>
      <c r="FV92">
        <v>-0.27764499999999998</v>
      </c>
      <c r="FW92">
        <v>-0.28700599999999998</v>
      </c>
      <c r="FX92">
        <v>-0.28666999999999998</v>
      </c>
      <c r="FY92">
        <v>-0.28052300000000002</v>
      </c>
      <c r="FZ92">
        <v>-1.3468819999999999</v>
      </c>
      <c r="GA92">
        <v>-1.3213200000000001</v>
      </c>
      <c r="GB92">
        <v>-1.3071809999999999</v>
      </c>
      <c r="GC92">
        <v>-1.3250580000000001</v>
      </c>
      <c r="GD92">
        <v>-1.3922730000000001</v>
      </c>
      <c r="GE92">
        <v>-1.3955280000000001</v>
      </c>
      <c r="GF92">
        <v>-1.353202</v>
      </c>
      <c r="GG92">
        <v>-0.44276100000000002</v>
      </c>
      <c r="GH92">
        <v>-0.40906599999999999</v>
      </c>
      <c r="GI92">
        <v>-0.395847</v>
      </c>
      <c r="GJ92">
        <v>-0.427014</v>
      </c>
      <c r="GK92">
        <v>-0.51378100000000004</v>
      </c>
      <c r="GL92">
        <v>-0.57411000000000001</v>
      </c>
      <c r="GM92">
        <v>-0.51424499999999995</v>
      </c>
      <c r="GN92">
        <v>-0.36404300000000001</v>
      </c>
      <c r="GO92">
        <v>-0.33860400000000002</v>
      </c>
      <c r="GP92">
        <v>-0.32325700000000002</v>
      </c>
      <c r="GQ92">
        <v>-0.34232400000000002</v>
      </c>
      <c r="GR92">
        <v>-0.404555</v>
      </c>
      <c r="GS92">
        <v>-0.39917399999999997</v>
      </c>
      <c r="GT92">
        <v>-0.357798</v>
      </c>
      <c r="GU92">
        <v>0.39678600000000003</v>
      </c>
      <c r="GV92">
        <v>0.349416</v>
      </c>
      <c r="GW92">
        <v>0.27593499999999999</v>
      </c>
      <c r="GX92">
        <v>0.21747900000000001</v>
      </c>
      <c r="GY92">
        <v>0.337617</v>
      </c>
      <c r="GZ92">
        <v>0.27862199999999998</v>
      </c>
      <c r="HA92">
        <v>0.24343999999999999</v>
      </c>
      <c r="HB92">
        <v>-45</v>
      </c>
      <c r="HC92">
        <v>-45</v>
      </c>
      <c r="HD92">
        <v>-45</v>
      </c>
      <c r="HE92">
        <v>-45</v>
      </c>
      <c r="HF92">
        <v>-40</v>
      </c>
      <c r="HG92">
        <v>-20</v>
      </c>
      <c r="HH92">
        <v>20</v>
      </c>
      <c r="HI92">
        <v>-1.8743669999999999</v>
      </c>
      <c r="HJ92">
        <v>-1.8520810000000001</v>
      </c>
      <c r="HK92">
        <v>-1.8397939999999999</v>
      </c>
      <c r="HL92">
        <v>-1.857326</v>
      </c>
      <c r="HM92">
        <v>-1.9140349999999999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743.41600000000005</v>
      </c>
      <c r="HX92">
        <v>0</v>
      </c>
      <c r="HZ92">
        <v>743.22900000000004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763.78899999999999</v>
      </c>
      <c r="IJ92">
        <v>0</v>
      </c>
      <c r="IL92">
        <v>764.02499999999998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773.93700000000001</v>
      </c>
      <c r="IV92">
        <v>0</v>
      </c>
      <c r="IX92">
        <v>773.73500000000001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756.28599999999994</v>
      </c>
      <c r="JH92">
        <v>0</v>
      </c>
      <c r="JJ92">
        <v>756.178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708.10699999999997</v>
      </c>
      <c r="JT92">
        <v>0</v>
      </c>
      <c r="JV92">
        <v>708.05600000000004</v>
      </c>
      <c r="JW92">
        <v>0</v>
      </c>
      <c r="JY92">
        <v>1512.24</v>
      </c>
      <c r="JZ92">
        <v>0</v>
      </c>
      <c r="KB92">
        <v>1512.5699</v>
      </c>
      <c r="KC92">
        <v>0</v>
      </c>
      <c r="KE92">
        <v>746.30700000000002</v>
      </c>
      <c r="KF92">
        <v>0.10199999999999999</v>
      </c>
      <c r="KH92">
        <v>746.55700000000002</v>
      </c>
      <c r="KI92">
        <v>0.10199999999999999</v>
      </c>
      <c r="KK92">
        <v>1499.184</v>
      </c>
      <c r="KL92">
        <v>0</v>
      </c>
      <c r="KN92">
        <v>1500.327</v>
      </c>
      <c r="KO92">
        <v>0</v>
      </c>
      <c r="KQ92">
        <v>776.60500000000002</v>
      </c>
      <c r="KR92">
        <v>2.5000000000000001E-2</v>
      </c>
      <c r="KT92">
        <v>776.66099999999994</v>
      </c>
      <c r="KU92">
        <v>2.5000000000000001E-2</v>
      </c>
      <c r="KV92">
        <v>151.72931223900002</v>
      </c>
      <c r="KW92">
        <v>141.16768309489999</v>
      </c>
      <c r="KX92">
        <v>115.60499323000001</v>
      </c>
      <c r="KY92">
        <v>110.0128549426</v>
      </c>
      <c r="KZ92">
        <v>117.51881340960001</v>
      </c>
      <c r="LA92">
        <v>130.13492658960001</v>
      </c>
      <c r="LB92">
        <v>112.1291406256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-29.125671999999998</v>
      </c>
      <c r="LI92">
        <v>-7.1252842000000003</v>
      </c>
      <c r="LJ92">
        <v>-53.647656941999998</v>
      </c>
      <c r="LK92">
        <v>-28.392524160000001</v>
      </c>
      <c r="LL92">
        <v>-1.2091424249999982</v>
      </c>
      <c r="LM92">
        <v>-12.747057959999999</v>
      </c>
      <c r="LN92">
        <v>-38.294468865000006</v>
      </c>
      <c r="LO92">
        <v>-21.089219136000004</v>
      </c>
      <c r="LP92">
        <v>-20.160003396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84.346514999999997</v>
      </c>
      <c r="LY92">
        <v>83.343645000000009</v>
      </c>
      <c r="LZ92">
        <v>82.790729999999996</v>
      </c>
      <c r="MA92">
        <v>83.579670000000007</v>
      </c>
      <c r="MB92">
        <v>76.561399999999992</v>
      </c>
      <c r="MC92">
        <v>0</v>
      </c>
      <c r="MD92">
        <v>0</v>
      </c>
      <c r="ME92">
        <v>-28.39426293</v>
      </c>
      <c r="MF92">
        <v>-25.160463368599999</v>
      </c>
      <c r="MG92">
        <v>-24.0819064308</v>
      </c>
      <c r="MH92">
        <v>-26.918962560000001</v>
      </c>
      <c r="MI92">
        <v>-29.538348630100003</v>
      </c>
      <c r="MJ92">
        <v>-42.427532753999998</v>
      </c>
      <c r="MK92">
        <v>-43.165725299999998</v>
      </c>
      <c r="ML92">
        <v>154.03390736700001</v>
      </c>
      <c r="MM92">
        <v>170.9583405663</v>
      </c>
      <c r="MN92">
        <v>173.10467437420002</v>
      </c>
      <c r="MO92">
        <v>153.92650442259998</v>
      </c>
      <c r="MP92">
        <v>126.24739591449999</v>
      </c>
      <c r="MQ92">
        <v>37.49250269960001</v>
      </c>
      <c r="MR92">
        <v>41.678127729600014</v>
      </c>
    </row>
    <row r="93" spans="1:356" x14ac:dyDescent="0.25">
      <c r="A93">
        <v>29</v>
      </c>
      <c r="B93" t="s">
        <v>447</v>
      </c>
      <c r="C93" s="1">
        <v>42808.126666666663</v>
      </c>
      <c r="D93">
        <v>58.482100000000003</v>
      </c>
      <c r="E93">
        <v>60.25</v>
      </c>
      <c r="F93">
        <v>32</v>
      </c>
      <c r="G93">
        <v>59</v>
      </c>
      <c r="H93">
        <v>1.1802999999999999</v>
      </c>
      <c r="I93">
        <v>758.98770000000002</v>
      </c>
      <c r="J93">
        <v>19247</v>
      </c>
      <c r="K93">
        <v>30</v>
      </c>
      <c r="L93">
        <v>139022</v>
      </c>
      <c r="M93">
        <f t="shared" si="4"/>
        <v>-139054.51790000001</v>
      </c>
      <c r="N93">
        <f t="shared" si="5"/>
        <v>-139020.81969999999</v>
      </c>
      <c r="O93">
        <v>139113</v>
      </c>
      <c r="P93">
        <v>139345</v>
      </c>
      <c r="Q93">
        <v>139352</v>
      </c>
      <c r="R93">
        <v>220988</v>
      </c>
      <c r="S93">
        <v>220996</v>
      </c>
      <c r="T93">
        <v>239749</v>
      </c>
      <c r="U93">
        <v>239947</v>
      </c>
      <c r="V93">
        <v>215723</v>
      </c>
      <c r="W93">
        <v>215715</v>
      </c>
      <c r="X93">
        <v>215590</v>
      </c>
      <c r="Y93">
        <v>215608</v>
      </c>
      <c r="Z93">
        <v>294066</v>
      </c>
      <c r="AA93">
        <v>294017</v>
      </c>
      <c r="AB93">
        <v>1368.04</v>
      </c>
      <c r="AC93">
        <v>4149.1508999999996</v>
      </c>
      <c r="AD93">
        <v>6</v>
      </c>
      <c r="AE93">
        <v>285.08170000000001</v>
      </c>
      <c r="AF93">
        <v>285.08170000000001</v>
      </c>
      <c r="AG93">
        <f t="shared" si="6"/>
        <v>215539.46969999999</v>
      </c>
      <c r="AH93">
        <f t="shared" si="7"/>
        <v>1082.9583</v>
      </c>
      <c r="AI93">
        <v>50.530299999999997</v>
      </c>
      <c r="AJ93">
        <v>50.530299999999997</v>
      </c>
      <c r="AK93">
        <v>50.530299999999997</v>
      </c>
      <c r="AL93">
        <v>1237.3046999999999</v>
      </c>
      <c r="AM93">
        <v>1138.3748000000001</v>
      </c>
      <c r="AN93">
        <v>1088.3334</v>
      </c>
      <c r="AO93">
        <v>888.90089999999998</v>
      </c>
      <c r="AP93">
        <v>1083.3805</v>
      </c>
      <c r="AQ93">
        <v>1008.8771</v>
      </c>
      <c r="AR93">
        <v>990.42949999999996</v>
      </c>
      <c r="AS93">
        <v>969.98050000000001</v>
      </c>
      <c r="AT93">
        <v>949.51189999999997</v>
      </c>
      <c r="AU93">
        <v>938.79100000000005</v>
      </c>
      <c r="AV93">
        <v>925.23519999999996</v>
      </c>
      <c r="AW93">
        <v>907.57910000000004</v>
      </c>
      <c r="AX93">
        <v>15.8</v>
      </c>
      <c r="AY93">
        <v>20.399999999999999</v>
      </c>
      <c r="AZ93">
        <v>31.000299999999999</v>
      </c>
      <c r="BA93">
        <v>18.6556</v>
      </c>
      <c r="BB93">
        <v>10.6601</v>
      </c>
      <c r="BC93">
        <v>7.3815</v>
      </c>
      <c r="BD93">
        <v>5.3159000000000001</v>
      </c>
      <c r="BE93">
        <v>3.9312</v>
      </c>
      <c r="BF93">
        <v>3.0461999999999998</v>
      </c>
      <c r="BG93">
        <v>2.5691999999999999</v>
      </c>
      <c r="BH93">
        <v>2.5756999999999999</v>
      </c>
      <c r="BI93">
        <v>85.59</v>
      </c>
      <c r="BJ93">
        <v>127.43</v>
      </c>
      <c r="BK93">
        <v>151.03</v>
      </c>
      <c r="BL93">
        <v>220.27</v>
      </c>
      <c r="BM93">
        <v>223.37</v>
      </c>
      <c r="BN93">
        <v>322.31</v>
      </c>
      <c r="BO93">
        <v>309.07</v>
      </c>
      <c r="BP93">
        <v>446.81</v>
      </c>
      <c r="BQ93">
        <v>424.38</v>
      </c>
      <c r="BR93">
        <v>608.96</v>
      </c>
      <c r="BS93">
        <v>547.91</v>
      </c>
      <c r="BT93">
        <v>789.46</v>
      </c>
      <c r="BU93">
        <v>659.7</v>
      </c>
      <c r="BV93">
        <v>946.93</v>
      </c>
      <c r="BW93">
        <v>48.4</v>
      </c>
      <c r="BX93">
        <v>47.1</v>
      </c>
      <c r="BY93">
        <v>38.1462</v>
      </c>
      <c r="BZ93">
        <v>0</v>
      </c>
      <c r="CA93">
        <v>4.1540999999999997</v>
      </c>
      <c r="CB93">
        <v>4.1540999999999997</v>
      </c>
      <c r="CC93">
        <v>-1.1123000000000001</v>
      </c>
      <c r="CD93">
        <v>4.1540999999999997</v>
      </c>
      <c r="CE93">
        <v>2102792</v>
      </c>
      <c r="CF93">
        <v>2</v>
      </c>
      <c r="CI93">
        <v>3.5049999999999999</v>
      </c>
      <c r="CJ93">
        <v>6.8250000000000002</v>
      </c>
      <c r="CK93">
        <v>8.7949999999999999</v>
      </c>
      <c r="CL93">
        <v>11.1464</v>
      </c>
      <c r="CM93">
        <v>12.3971</v>
      </c>
      <c r="CN93">
        <v>15.4986</v>
      </c>
      <c r="CO93">
        <v>3.9016000000000002</v>
      </c>
      <c r="CP93">
        <v>7.3906000000000001</v>
      </c>
      <c r="CQ93">
        <v>9.4468999999999994</v>
      </c>
      <c r="CR93">
        <v>12.356199999999999</v>
      </c>
      <c r="CS93">
        <v>13.385899999999999</v>
      </c>
      <c r="CT93">
        <v>17.071899999999999</v>
      </c>
      <c r="CU93">
        <v>24.906199999999998</v>
      </c>
      <c r="CV93">
        <v>24.964200000000002</v>
      </c>
      <c r="CW93">
        <v>24.914400000000001</v>
      </c>
      <c r="CX93">
        <v>25.0593</v>
      </c>
      <c r="CY93">
        <v>25.0014</v>
      </c>
      <c r="CZ93">
        <v>24.9831</v>
      </c>
      <c r="DB93">
        <v>11584</v>
      </c>
      <c r="DC93">
        <v>755</v>
      </c>
      <c r="DD93">
        <v>2</v>
      </c>
      <c r="DG93">
        <v>254</v>
      </c>
      <c r="DH93">
        <v>1262</v>
      </c>
      <c r="DI93">
        <v>6</v>
      </c>
      <c r="DJ93">
        <v>1</v>
      </c>
      <c r="DK93">
        <v>35</v>
      </c>
      <c r="DL93">
        <v>34.666663999999997</v>
      </c>
      <c r="DM93">
        <v>0</v>
      </c>
      <c r="DN93">
        <v>1877.4286</v>
      </c>
      <c r="DO93">
        <v>1841.1857</v>
      </c>
      <c r="DP93">
        <v>1535.0143</v>
      </c>
      <c r="DQ93">
        <v>1430.2213999999999</v>
      </c>
      <c r="DR93">
        <v>1330.7428</v>
      </c>
      <c r="DS93">
        <v>1259.8715</v>
      </c>
      <c r="DT93">
        <v>1167.7715000000001</v>
      </c>
      <c r="DU93">
        <v>62.475000000000001</v>
      </c>
      <c r="DV93">
        <v>61.070700000000002</v>
      </c>
      <c r="DW93">
        <v>60.060699999999997</v>
      </c>
      <c r="DX93">
        <v>58.566400000000002</v>
      </c>
      <c r="DY93">
        <v>54.667900000000003</v>
      </c>
      <c r="DZ93">
        <v>69.888599999999997</v>
      </c>
      <c r="EA93">
        <v>83.941400000000002</v>
      </c>
      <c r="EB93">
        <v>31.000299999999999</v>
      </c>
      <c r="EC93">
        <v>18.6556</v>
      </c>
      <c r="ED93">
        <v>10.6601</v>
      </c>
      <c r="EE93">
        <v>7.3815</v>
      </c>
      <c r="EF93">
        <v>5.3159000000000001</v>
      </c>
      <c r="EG93">
        <v>3.9312</v>
      </c>
      <c r="EH93">
        <v>3.0461999999999998</v>
      </c>
      <c r="EI93">
        <v>2.5691999999999999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4.4794E-2</v>
      </c>
      <c r="EY93">
        <v>3.3961999999999999E-2</v>
      </c>
      <c r="EZ93">
        <v>2.8819000000000001E-2</v>
      </c>
      <c r="FA93">
        <v>9.9850000000000008E-3</v>
      </c>
      <c r="FB93">
        <v>2.8884E-2</v>
      </c>
      <c r="FC93">
        <v>1.6448000000000001E-2</v>
      </c>
      <c r="FD93">
        <v>1.4877E-2</v>
      </c>
      <c r="FE93">
        <v>-3.9750000000000002E-3</v>
      </c>
      <c r="FF93">
        <v>-1.1703E-2</v>
      </c>
      <c r="FG93">
        <v>-2.6764E-2</v>
      </c>
      <c r="FH93">
        <v>-6.9999999999999999E-6</v>
      </c>
      <c r="FI93">
        <v>-1.4899999999999999E-4</v>
      </c>
      <c r="FJ93">
        <v>-8.0000000000000007E-5</v>
      </c>
      <c r="FK93">
        <v>1.024E-3</v>
      </c>
      <c r="FL93">
        <v>8.0841999999999997E-2</v>
      </c>
      <c r="FM93">
        <v>7.7338000000000004E-2</v>
      </c>
      <c r="FN93">
        <v>7.5532000000000002E-2</v>
      </c>
      <c r="FO93">
        <v>7.6984999999999998E-2</v>
      </c>
      <c r="FP93">
        <v>8.6319000000000007E-2</v>
      </c>
      <c r="FQ93">
        <v>0.101169</v>
      </c>
      <c r="FR93">
        <v>9.5866000000000007E-2</v>
      </c>
      <c r="FS93">
        <v>-0.28089999999999998</v>
      </c>
      <c r="FT93">
        <v>-0.27717399999999998</v>
      </c>
      <c r="FU93">
        <v>-0.27496399999999999</v>
      </c>
      <c r="FV93">
        <v>-0.27774700000000002</v>
      </c>
      <c r="FW93">
        <v>-0.28697600000000001</v>
      </c>
      <c r="FX93">
        <v>-0.28699400000000003</v>
      </c>
      <c r="FY93">
        <v>-0.28087899999999999</v>
      </c>
      <c r="FZ93">
        <v>-1.3433060000000001</v>
      </c>
      <c r="GA93">
        <v>-1.3176220000000001</v>
      </c>
      <c r="GB93">
        <v>-1.3036080000000001</v>
      </c>
      <c r="GC93">
        <v>-1.3217350000000001</v>
      </c>
      <c r="GD93">
        <v>-1.388172</v>
      </c>
      <c r="GE93">
        <v>-1.3984220000000001</v>
      </c>
      <c r="GF93">
        <v>-1.356139</v>
      </c>
      <c r="GG93">
        <v>-0.44281199999999998</v>
      </c>
      <c r="GH93">
        <v>-0.40919</v>
      </c>
      <c r="GI93">
        <v>-0.39600200000000002</v>
      </c>
      <c r="GJ93">
        <v>-0.42698199999999997</v>
      </c>
      <c r="GK93">
        <v>-0.51425200000000004</v>
      </c>
      <c r="GL93">
        <v>-0.57443599999999995</v>
      </c>
      <c r="GM93">
        <v>-0.51436599999999999</v>
      </c>
      <c r="GN93">
        <v>-0.36454700000000001</v>
      </c>
      <c r="GO93">
        <v>-0.33888699999999999</v>
      </c>
      <c r="GP93">
        <v>-0.32345099999999999</v>
      </c>
      <c r="GQ93">
        <v>-0.34300799999999998</v>
      </c>
      <c r="GR93">
        <v>-0.40416000000000002</v>
      </c>
      <c r="GS93">
        <v>-0.39919500000000002</v>
      </c>
      <c r="GT93">
        <v>-0.35811700000000002</v>
      </c>
      <c r="GU93">
        <v>0.39672800000000003</v>
      </c>
      <c r="GV93">
        <v>0.34931400000000001</v>
      </c>
      <c r="GW93">
        <v>0.27601500000000001</v>
      </c>
      <c r="GX93">
        <v>0.21745800000000001</v>
      </c>
      <c r="GY93">
        <v>0.33770299999999998</v>
      </c>
      <c r="GZ93">
        <v>0.27912999999999999</v>
      </c>
      <c r="HA93">
        <v>0.24374899999999999</v>
      </c>
      <c r="HB93">
        <v>-50</v>
      </c>
      <c r="HC93">
        <v>-50</v>
      </c>
      <c r="HD93">
        <v>-50</v>
      </c>
      <c r="HE93">
        <v>-50</v>
      </c>
      <c r="HF93">
        <v>-45</v>
      </c>
      <c r="HG93">
        <v>-10</v>
      </c>
      <c r="HH93">
        <v>10</v>
      </c>
      <c r="HI93">
        <v>-1.873057</v>
      </c>
      <c r="HJ93">
        <v>-1.8508009999999999</v>
      </c>
      <c r="HK93">
        <v>-1.8385309999999999</v>
      </c>
      <c r="HL93">
        <v>-1.856071</v>
      </c>
      <c r="HM93">
        <v>-1.9128639999999999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743.41600000000005</v>
      </c>
      <c r="HX93">
        <v>0</v>
      </c>
      <c r="HZ93">
        <v>743.22900000000004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763.78899999999999</v>
      </c>
      <c r="IJ93">
        <v>0</v>
      </c>
      <c r="IL93">
        <v>764.02499999999998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773.93700000000001</v>
      </c>
      <c r="IV93">
        <v>0</v>
      </c>
      <c r="IX93">
        <v>773.73500000000001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756.28599999999994</v>
      </c>
      <c r="JH93">
        <v>0</v>
      </c>
      <c r="JJ93">
        <v>756.178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708.10699999999997</v>
      </c>
      <c r="JT93">
        <v>0</v>
      </c>
      <c r="JV93">
        <v>708.05600000000004</v>
      </c>
      <c r="JW93">
        <v>0</v>
      </c>
      <c r="JY93">
        <v>1512.24</v>
      </c>
      <c r="JZ93">
        <v>0</v>
      </c>
      <c r="KB93">
        <v>1512.5699</v>
      </c>
      <c r="KC93">
        <v>0</v>
      </c>
      <c r="KE93">
        <v>746.30700000000002</v>
      </c>
      <c r="KF93">
        <v>0.10199999999999999</v>
      </c>
      <c r="KH93">
        <v>746.55700000000002</v>
      </c>
      <c r="KI93">
        <v>0.10199999999999999</v>
      </c>
      <c r="KK93">
        <v>1499.184</v>
      </c>
      <c r="KL93">
        <v>0</v>
      </c>
      <c r="KN93">
        <v>1500.327</v>
      </c>
      <c r="KO93">
        <v>0</v>
      </c>
      <c r="KQ93">
        <v>776.60500000000002</v>
      </c>
      <c r="KR93">
        <v>2.5000000000000001E-2</v>
      </c>
      <c r="KT93">
        <v>776.66099999999994</v>
      </c>
      <c r="KU93">
        <v>2.5000000000000001E-2</v>
      </c>
      <c r="KV93">
        <v>151.77508288119998</v>
      </c>
      <c r="KW93">
        <v>142.39361966660002</v>
      </c>
      <c r="KX93">
        <v>115.9427001076</v>
      </c>
      <c r="KY93">
        <v>110.10559447899999</v>
      </c>
      <c r="KZ93">
        <v>114.86838775320001</v>
      </c>
      <c r="LA93">
        <v>127.45993978349999</v>
      </c>
      <c r="LB93">
        <v>111.94958261900001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-29.158590400000001</v>
      </c>
      <c r="LI93">
        <v>-7.1343265999999996</v>
      </c>
      <c r="LJ93">
        <v>-54.832407614000005</v>
      </c>
      <c r="LK93">
        <v>-29.328948098000001</v>
      </c>
      <c r="LL93">
        <v>-2.678914440000002</v>
      </c>
      <c r="LM93">
        <v>-13.188271830000003</v>
      </c>
      <c r="LN93">
        <v>-39.88912242</v>
      </c>
      <c r="LO93">
        <v>-22.889371296000004</v>
      </c>
      <c r="LP93">
        <v>-21.563966238999996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93.652850000000001</v>
      </c>
      <c r="LY93">
        <v>92.540049999999994</v>
      </c>
      <c r="LZ93">
        <v>91.926549999999992</v>
      </c>
      <c r="MA93">
        <v>92.803550000000001</v>
      </c>
      <c r="MB93">
        <v>86.078879999999998</v>
      </c>
      <c r="MC93">
        <v>0</v>
      </c>
      <c r="MD93">
        <v>0</v>
      </c>
      <c r="ME93">
        <v>-27.664679700000001</v>
      </c>
      <c r="MF93">
        <v>-24.989519733000002</v>
      </c>
      <c r="MG93">
        <v>-23.784157321399999</v>
      </c>
      <c r="MH93">
        <v>-25.0067986048</v>
      </c>
      <c r="MI93">
        <v>-28.113076910800004</v>
      </c>
      <c r="MJ93">
        <v>-40.146527829599997</v>
      </c>
      <c r="MK93">
        <v>-43.176602152400001</v>
      </c>
      <c r="ML93">
        <v>162.93084556719998</v>
      </c>
      <c r="MM93">
        <v>180.6152018356</v>
      </c>
      <c r="MN93">
        <v>181.40617834619999</v>
      </c>
      <c r="MO93">
        <v>164.7140740442</v>
      </c>
      <c r="MP93">
        <v>132.9450684224</v>
      </c>
      <c r="MQ93">
        <v>35.265450257899992</v>
      </c>
      <c r="MR93">
        <v>40.074687627600021</v>
      </c>
    </row>
    <row r="94" spans="1:356" x14ac:dyDescent="0.25">
      <c r="A94">
        <v>29</v>
      </c>
      <c r="B94" t="s">
        <v>448</v>
      </c>
      <c r="C94" s="1">
        <v>42808.12777777778</v>
      </c>
      <c r="D94">
        <v>58.892699999999998</v>
      </c>
      <c r="E94">
        <v>60.739400000000003</v>
      </c>
      <c r="F94">
        <v>36</v>
      </c>
      <c r="G94">
        <v>58</v>
      </c>
      <c r="H94">
        <v>1.1802999999999999</v>
      </c>
      <c r="I94">
        <v>759.10429999999997</v>
      </c>
      <c r="J94">
        <v>19258</v>
      </c>
      <c r="K94">
        <v>30</v>
      </c>
      <c r="L94">
        <v>139022</v>
      </c>
      <c r="M94">
        <f t="shared" si="4"/>
        <v>-139054.1073</v>
      </c>
      <c r="N94">
        <f t="shared" si="5"/>
        <v>-139020.81969999999</v>
      </c>
      <c r="O94">
        <v>139113</v>
      </c>
      <c r="P94">
        <v>139345</v>
      </c>
      <c r="Q94">
        <v>139352</v>
      </c>
      <c r="R94">
        <v>220988</v>
      </c>
      <c r="S94">
        <v>220996</v>
      </c>
      <c r="T94">
        <v>239749</v>
      </c>
      <c r="U94">
        <v>239947</v>
      </c>
      <c r="V94">
        <v>215723</v>
      </c>
      <c r="W94">
        <v>215715</v>
      </c>
      <c r="X94">
        <v>215590</v>
      </c>
      <c r="Y94">
        <v>215608</v>
      </c>
      <c r="Z94">
        <v>294066</v>
      </c>
      <c r="AA94">
        <v>294017</v>
      </c>
      <c r="AB94">
        <v>1368.04</v>
      </c>
      <c r="AC94">
        <v>4168.875</v>
      </c>
      <c r="AD94">
        <v>6</v>
      </c>
      <c r="AE94">
        <v>285.90019999999998</v>
      </c>
      <c r="AF94">
        <v>285.90019999999998</v>
      </c>
      <c r="AG94">
        <f t="shared" si="6"/>
        <v>215538.65119999999</v>
      </c>
      <c r="AH94">
        <f t="shared" si="7"/>
        <v>1082.1397999999999</v>
      </c>
      <c r="AI94">
        <v>51.348799999999997</v>
      </c>
      <c r="AJ94">
        <v>51.348799999999997</v>
      </c>
      <c r="AK94">
        <v>51.348799999999997</v>
      </c>
      <c r="AL94">
        <v>1232.6171999999999</v>
      </c>
      <c r="AM94">
        <v>1140.8792000000001</v>
      </c>
      <c r="AN94">
        <v>1081.1666</v>
      </c>
      <c r="AO94">
        <v>888.68719999999996</v>
      </c>
      <c r="AP94">
        <v>1092.4761000000001</v>
      </c>
      <c r="AQ94">
        <v>1016.5861</v>
      </c>
      <c r="AR94">
        <v>997.59709999999995</v>
      </c>
      <c r="AS94">
        <v>976.62429999999995</v>
      </c>
      <c r="AT94">
        <v>955.67489999999998</v>
      </c>
      <c r="AU94">
        <v>944.77409999999998</v>
      </c>
      <c r="AV94">
        <v>931.20809999999994</v>
      </c>
      <c r="AW94">
        <v>913.32719999999995</v>
      </c>
      <c r="AX94">
        <v>16</v>
      </c>
      <c r="AY94">
        <v>20.2</v>
      </c>
      <c r="AZ94">
        <v>30.758199999999999</v>
      </c>
      <c r="BA94">
        <v>18.546600000000002</v>
      </c>
      <c r="BB94">
        <v>10.655900000000001</v>
      </c>
      <c r="BC94">
        <v>7.4241999999999999</v>
      </c>
      <c r="BD94">
        <v>5.3540000000000001</v>
      </c>
      <c r="BE94">
        <v>3.9535</v>
      </c>
      <c r="BF94">
        <v>3.0449999999999999</v>
      </c>
      <c r="BG94">
        <v>2.5680999999999998</v>
      </c>
      <c r="BH94">
        <v>2.5745</v>
      </c>
      <c r="BI94">
        <v>85.55</v>
      </c>
      <c r="BJ94">
        <v>127.67</v>
      </c>
      <c r="BK94">
        <v>151.30000000000001</v>
      </c>
      <c r="BL94">
        <v>218.8</v>
      </c>
      <c r="BM94">
        <v>223.55</v>
      </c>
      <c r="BN94">
        <v>318.82</v>
      </c>
      <c r="BO94">
        <v>309.54000000000002</v>
      </c>
      <c r="BP94">
        <v>441.02</v>
      </c>
      <c r="BQ94">
        <v>424.87</v>
      </c>
      <c r="BR94">
        <v>600.24</v>
      </c>
      <c r="BS94">
        <v>547.96</v>
      </c>
      <c r="BT94">
        <v>784.84</v>
      </c>
      <c r="BU94">
        <v>659.79</v>
      </c>
      <c r="BV94">
        <v>947.96</v>
      </c>
      <c r="BW94">
        <v>51.5</v>
      </c>
      <c r="BX94">
        <v>47.1</v>
      </c>
      <c r="BY94">
        <v>36.420900000000003</v>
      </c>
      <c r="BZ94">
        <v>-0.59090900000000002</v>
      </c>
      <c r="CA94">
        <v>-0.2127</v>
      </c>
      <c r="CB94">
        <v>1.3069999999999999</v>
      </c>
      <c r="CC94">
        <v>0.3866</v>
      </c>
      <c r="CD94">
        <v>-0.2127</v>
      </c>
      <c r="CE94">
        <v>2102792</v>
      </c>
      <c r="CF94">
        <v>1</v>
      </c>
      <c r="CI94">
        <v>3.4964</v>
      </c>
      <c r="CJ94">
        <v>6.6779000000000002</v>
      </c>
      <c r="CK94">
        <v>8.5921000000000003</v>
      </c>
      <c r="CL94">
        <v>10.845700000000001</v>
      </c>
      <c r="CM94">
        <v>12.285</v>
      </c>
      <c r="CN94">
        <v>15.2179</v>
      </c>
      <c r="CO94">
        <v>3.6766000000000001</v>
      </c>
      <c r="CP94">
        <v>7.4156000000000004</v>
      </c>
      <c r="CQ94">
        <v>9.2890999999999995</v>
      </c>
      <c r="CR94">
        <v>11.7813</v>
      </c>
      <c r="CS94">
        <v>13.3672</v>
      </c>
      <c r="CT94">
        <v>16.645299999999999</v>
      </c>
      <c r="CU94">
        <v>24.9893</v>
      </c>
      <c r="CV94">
        <v>25.036100000000001</v>
      </c>
      <c r="CW94">
        <v>24.982900000000001</v>
      </c>
      <c r="CX94">
        <v>25.162099999999999</v>
      </c>
      <c r="CY94">
        <v>24.98</v>
      </c>
      <c r="CZ94">
        <v>25.008400000000002</v>
      </c>
      <c r="DB94">
        <v>11584</v>
      </c>
      <c r="DC94">
        <v>755</v>
      </c>
      <c r="DD94">
        <v>3</v>
      </c>
      <c r="DG94">
        <v>254</v>
      </c>
      <c r="DH94">
        <v>1262</v>
      </c>
      <c r="DI94">
        <v>6</v>
      </c>
      <c r="DJ94">
        <v>1</v>
      </c>
      <c r="DK94">
        <v>35</v>
      </c>
      <c r="DL94">
        <v>34.166663999999997</v>
      </c>
      <c r="DM94">
        <v>-0.59090900000000002</v>
      </c>
      <c r="DN94">
        <v>1877.6285</v>
      </c>
      <c r="DO94">
        <v>1826.4572000000001</v>
      </c>
      <c r="DP94">
        <v>1529.3857</v>
      </c>
      <c r="DQ94">
        <v>1427.2858000000001</v>
      </c>
      <c r="DR94">
        <v>1338.1786</v>
      </c>
      <c r="DS94">
        <v>1301.7357</v>
      </c>
      <c r="DT94">
        <v>1164.0786000000001</v>
      </c>
      <c r="DU94">
        <v>64.073599999999999</v>
      </c>
      <c r="DV94">
        <v>59.687899999999999</v>
      </c>
      <c r="DW94">
        <v>62.24</v>
      </c>
      <c r="DX94">
        <v>61.987900000000003</v>
      </c>
      <c r="DY94">
        <v>57.082900000000002</v>
      </c>
      <c r="DZ94">
        <v>71.334299999999999</v>
      </c>
      <c r="EA94">
        <v>81.804299999999998</v>
      </c>
      <c r="EB94">
        <v>30.758199999999999</v>
      </c>
      <c r="EC94">
        <v>18.546600000000002</v>
      </c>
      <c r="ED94">
        <v>10.655900000000001</v>
      </c>
      <c r="EE94">
        <v>7.4241999999999999</v>
      </c>
      <c r="EF94">
        <v>5.3540000000000001</v>
      </c>
      <c r="EG94">
        <v>3.9535</v>
      </c>
      <c r="EH94">
        <v>3.0449999999999999</v>
      </c>
      <c r="EI94">
        <v>2.5680999999999998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4.7255999999999999E-2</v>
      </c>
      <c r="EY94">
        <v>3.6079E-2</v>
      </c>
      <c r="EZ94">
        <v>2.9538999999999999E-2</v>
      </c>
      <c r="FA94">
        <v>1.0618000000000001E-2</v>
      </c>
      <c r="FB94">
        <v>2.8799000000000002E-2</v>
      </c>
      <c r="FC94">
        <v>1.6922E-2</v>
      </c>
      <c r="FD94">
        <v>1.5322000000000001E-2</v>
      </c>
      <c r="FE94">
        <v>-3.9950000000000003E-3</v>
      </c>
      <c r="FF94">
        <v>-1.1789000000000001E-2</v>
      </c>
      <c r="FG94">
        <v>-2.6941E-2</v>
      </c>
      <c r="FH94">
        <v>-1.5999999999999999E-5</v>
      </c>
      <c r="FI94">
        <v>-1.6200000000000001E-4</v>
      </c>
      <c r="FJ94">
        <v>-1.9000000000000001E-5</v>
      </c>
      <c r="FK94">
        <v>1.0759999999999999E-3</v>
      </c>
      <c r="FL94">
        <v>8.0811999999999995E-2</v>
      </c>
      <c r="FM94">
        <v>7.7307000000000001E-2</v>
      </c>
      <c r="FN94">
        <v>7.5504000000000002E-2</v>
      </c>
      <c r="FO94">
        <v>7.6956999999999998E-2</v>
      </c>
      <c r="FP94">
        <v>8.6282999999999999E-2</v>
      </c>
      <c r="FQ94">
        <v>0.101114</v>
      </c>
      <c r="FR94">
        <v>9.5834000000000003E-2</v>
      </c>
      <c r="FS94">
        <v>-0.28102300000000002</v>
      </c>
      <c r="FT94">
        <v>-0.27737299999999998</v>
      </c>
      <c r="FU94">
        <v>-0.27513700000000002</v>
      </c>
      <c r="FV94">
        <v>-0.277862</v>
      </c>
      <c r="FW94">
        <v>-0.28717500000000001</v>
      </c>
      <c r="FX94">
        <v>-0.28749999999999998</v>
      </c>
      <c r="FY94">
        <v>-0.28123199999999998</v>
      </c>
      <c r="FZ94">
        <v>-1.3380799999999999</v>
      </c>
      <c r="GA94">
        <v>-1.3136399999999999</v>
      </c>
      <c r="GB94">
        <v>-1.299596</v>
      </c>
      <c r="GC94">
        <v>-1.3165359999999999</v>
      </c>
      <c r="GD94">
        <v>-1.383578</v>
      </c>
      <c r="GE94">
        <v>-1.3994340000000001</v>
      </c>
      <c r="GF94">
        <v>-1.3560319999999999</v>
      </c>
      <c r="GG94">
        <v>-0.44372899999999998</v>
      </c>
      <c r="GH94">
        <v>-0.40994399999999998</v>
      </c>
      <c r="GI94">
        <v>-0.396812</v>
      </c>
      <c r="GJ94">
        <v>-0.42788399999999999</v>
      </c>
      <c r="GK94">
        <v>-0.51514499999999996</v>
      </c>
      <c r="GL94">
        <v>-0.57518100000000005</v>
      </c>
      <c r="GM94">
        <v>-0.51549599999999995</v>
      </c>
      <c r="GN94">
        <v>-0.36378700000000003</v>
      </c>
      <c r="GO94">
        <v>-0.33840500000000001</v>
      </c>
      <c r="GP94">
        <v>-0.32278899999999999</v>
      </c>
      <c r="GQ94">
        <v>-0.34223799999999999</v>
      </c>
      <c r="GR94">
        <v>-0.40370699999999998</v>
      </c>
      <c r="GS94">
        <v>-0.399254</v>
      </c>
      <c r="GT94">
        <v>-0.35731800000000002</v>
      </c>
      <c r="GU94">
        <v>0.396671</v>
      </c>
      <c r="GV94">
        <v>0.34871099999999999</v>
      </c>
      <c r="GW94">
        <v>0.27556000000000003</v>
      </c>
      <c r="GX94">
        <v>0.21718399999999999</v>
      </c>
      <c r="GY94">
        <v>0.33717999999999998</v>
      </c>
      <c r="GZ94">
        <v>0.27885100000000002</v>
      </c>
      <c r="HA94">
        <v>0.24365000000000001</v>
      </c>
      <c r="HB94">
        <v>-55</v>
      </c>
      <c r="HC94">
        <v>-55</v>
      </c>
      <c r="HD94">
        <v>-55</v>
      </c>
      <c r="HE94">
        <v>-55</v>
      </c>
      <c r="HF94">
        <v>-50</v>
      </c>
      <c r="HG94">
        <v>0</v>
      </c>
      <c r="HH94">
        <v>0</v>
      </c>
      <c r="HI94">
        <v>-1.8714710000000001</v>
      </c>
      <c r="HJ94">
        <v>-1.8492470000000001</v>
      </c>
      <c r="HK94">
        <v>-1.836948</v>
      </c>
      <c r="HL94">
        <v>-1.8544179999999999</v>
      </c>
      <c r="HM94">
        <v>-1.911295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743.41600000000005</v>
      </c>
      <c r="HX94">
        <v>0</v>
      </c>
      <c r="HZ94">
        <v>743.22900000000004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763.78899999999999</v>
      </c>
      <c r="IJ94">
        <v>0</v>
      </c>
      <c r="IL94">
        <v>764.02499999999998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773.93700000000001</v>
      </c>
      <c r="IV94">
        <v>0</v>
      </c>
      <c r="IX94">
        <v>773.73500000000001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756.28599999999994</v>
      </c>
      <c r="JH94">
        <v>0</v>
      </c>
      <c r="JJ94">
        <v>756.178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708.10699999999997</v>
      </c>
      <c r="JT94">
        <v>0</v>
      </c>
      <c r="JV94">
        <v>708.05600000000004</v>
      </c>
      <c r="JW94">
        <v>0</v>
      </c>
      <c r="JY94">
        <v>1512.24</v>
      </c>
      <c r="JZ94">
        <v>0</v>
      </c>
      <c r="KB94">
        <v>1512.5699</v>
      </c>
      <c r="KC94">
        <v>0</v>
      </c>
      <c r="KE94">
        <v>746.30700000000002</v>
      </c>
      <c r="KF94">
        <v>0.10199999999999999</v>
      </c>
      <c r="KH94">
        <v>746.55700000000002</v>
      </c>
      <c r="KI94">
        <v>0.10199999999999999</v>
      </c>
      <c r="KK94">
        <v>1499.184</v>
      </c>
      <c r="KL94">
        <v>0</v>
      </c>
      <c r="KN94">
        <v>1500.327</v>
      </c>
      <c r="KO94">
        <v>0</v>
      </c>
      <c r="KQ94">
        <v>776.60500000000002</v>
      </c>
      <c r="KR94">
        <v>2.5000000000000001E-2</v>
      </c>
      <c r="KT94">
        <v>776.66099999999994</v>
      </c>
      <c r="KU94">
        <v>2.5000000000000001E-2</v>
      </c>
      <c r="KV94">
        <v>151.734914342</v>
      </c>
      <c r="KW94">
        <v>141.19792676040001</v>
      </c>
      <c r="KX94">
        <v>115.47473789280001</v>
      </c>
      <c r="KY94">
        <v>109.83963331060001</v>
      </c>
      <c r="KZ94">
        <v>115.46206414379999</v>
      </c>
      <c r="LA94">
        <v>131.6237035698</v>
      </c>
      <c r="LB94">
        <v>111.55830855240001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-29.209999999999997</v>
      </c>
      <c r="LI94">
        <v>-7.1432927999999993</v>
      </c>
      <c r="LJ94">
        <v>-57.886678879999998</v>
      </c>
      <c r="LK94">
        <v>-31.908315599999998</v>
      </c>
      <c r="LL94">
        <v>-3.3763504079999991</v>
      </c>
      <c r="LM94">
        <v>-13.957914671999999</v>
      </c>
      <c r="LN94">
        <v>-39.621523186000005</v>
      </c>
      <c r="LO94">
        <v>-23.654632901999999</v>
      </c>
      <c r="LP94">
        <v>-22.236212735999999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102.93090500000001</v>
      </c>
      <c r="LY94">
        <v>101.708585</v>
      </c>
      <c r="LZ94">
        <v>101.03214</v>
      </c>
      <c r="MA94">
        <v>101.99298999999999</v>
      </c>
      <c r="MB94">
        <v>95.564750000000004</v>
      </c>
      <c r="MC94">
        <v>0</v>
      </c>
      <c r="MD94">
        <v>0</v>
      </c>
      <c r="ME94">
        <v>-28.431314454399999</v>
      </c>
      <c r="MF94">
        <v>-24.468696477599998</v>
      </c>
      <c r="MG94">
        <v>-24.697578880000002</v>
      </c>
      <c r="MH94">
        <v>-26.523630603600001</v>
      </c>
      <c r="MI94">
        <v>-29.405970520499999</v>
      </c>
      <c r="MJ94">
        <v>-41.030134008300003</v>
      </c>
      <c r="MK94">
        <v>-42.169789432799995</v>
      </c>
      <c r="ML94">
        <v>168.34782600759999</v>
      </c>
      <c r="MM94">
        <v>186.52949968280004</v>
      </c>
      <c r="MN94">
        <v>188.4329486048</v>
      </c>
      <c r="MO94">
        <v>171.351078035</v>
      </c>
      <c r="MP94">
        <v>141.99932043729999</v>
      </c>
      <c r="MQ94">
        <v>37.7289366595</v>
      </c>
      <c r="MR94">
        <v>40.009013583600016</v>
      </c>
    </row>
    <row r="95" spans="1:356" x14ac:dyDescent="0.25">
      <c r="A95">
        <v>29</v>
      </c>
      <c r="B95" t="s">
        <v>449</v>
      </c>
      <c r="C95" s="1">
        <v>42808.128923611112</v>
      </c>
      <c r="D95">
        <v>59.192100000000003</v>
      </c>
      <c r="E95">
        <v>61.178600000000003</v>
      </c>
      <c r="F95">
        <v>40</v>
      </c>
      <c r="G95">
        <v>59</v>
      </c>
      <c r="H95">
        <v>1.1802999999999999</v>
      </c>
      <c r="I95">
        <v>758.58159999999998</v>
      </c>
      <c r="J95">
        <v>19250</v>
      </c>
      <c r="K95">
        <v>30</v>
      </c>
      <c r="L95">
        <v>139022</v>
      </c>
      <c r="M95">
        <f t="shared" si="4"/>
        <v>-139053.80790000001</v>
      </c>
      <c r="N95">
        <f t="shared" si="5"/>
        <v>-139020.81969999999</v>
      </c>
      <c r="O95">
        <v>139113</v>
      </c>
      <c r="P95">
        <v>139345</v>
      </c>
      <c r="Q95">
        <v>139352</v>
      </c>
      <c r="R95">
        <v>220988</v>
      </c>
      <c r="S95">
        <v>220996</v>
      </c>
      <c r="T95">
        <v>239749</v>
      </c>
      <c r="U95">
        <v>239947</v>
      </c>
      <c r="V95">
        <v>215723</v>
      </c>
      <c r="W95">
        <v>215715</v>
      </c>
      <c r="X95">
        <v>215590</v>
      </c>
      <c r="Y95">
        <v>215608</v>
      </c>
      <c r="Z95">
        <v>294066</v>
      </c>
      <c r="AA95">
        <v>294017</v>
      </c>
      <c r="AB95">
        <v>1368.04</v>
      </c>
      <c r="AC95">
        <v>4188.6000999999997</v>
      </c>
      <c r="AD95">
        <v>6</v>
      </c>
      <c r="AE95">
        <v>286.71820000000002</v>
      </c>
      <c r="AF95">
        <v>286.71820000000002</v>
      </c>
      <c r="AG95">
        <f t="shared" si="6"/>
        <v>215537.83319999999</v>
      </c>
      <c r="AH95">
        <f t="shared" si="7"/>
        <v>1081.3217999999999</v>
      </c>
      <c r="AI95">
        <v>52.166800000000002</v>
      </c>
      <c r="AJ95">
        <v>52.166800000000002</v>
      </c>
      <c r="AK95">
        <v>52.166800000000002</v>
      </c>
      <c r="AL95">
        <v>1244.3359</v>
      </c>
      <c r="AM95">
        <v>1146.7705000000001</v>
      </c>
      <c r="AN95">
        <v>1096.5</v>
      </c>
      <c r="AO95">
        <v>892.1232</v>
      </c>
      <c r="AP95">
        <v>1086.8356000000001</v>
      </c>
      <c r="AQ95">
        <v>1011.9642</v>
      </c>
      <c r="AR95">
        <v>993.69709999999998</v>
      </c>
      <c r="AS95">
        <v>973.45119999999997</v>
      </c>
      <c r="AT95">
        <v>953.01149999999996</v>
      </c>
      <c r="AU95">
        <v>942.66959999999995</v>
      </c>
      <c r="AV95">
        <v>929.32129999999995</v>
      </c>
      <c r="AW95">
        <v>911.98130000000003</v>
      </c>
      <c r="AX95">
        <v>15.8</v>
      </c>
      <c r="AY95">
        <v>21.6</v>
      </c>
      <c r="AZ95">
        <v>30.8127</v>
      </c>
      <c r="BA95">
        <v>18.5702</v>
      </c>
      <c r="BB95">
        <v>10.617699999999999</v>
      </c>
      <c r="BC95">
        <v>7.3689999999999998</v>
      </c>
      <c r="BD95">
        <v>5.3181000000000003</v>
      </c>
      <c r="BE95">
        <v>3.9306000000000001</v>
      </c>
      <c r="BF95">
        <v>3.0447000000000002</v>
      </c>
      <c r="BG95">
        <v>2.5680000000000001</v>
      </c>
      <c r="BH95">
        <v>2.5783</v>
      </c>
      <c r="BI95">
        <v>85.56</v>
      </c>
      <c r="BJ95">
        <v>127.42</v>
      </c>
      <c r="BK95">
        <v>150.99</v>
      </c>
      <c r="BL95">
        <v>220.01</v>
      </c>
      <c r="BM95">
        <v>223.61</v>
      </c>
      <c r="BN95">
        <v>322.16000000000003</v>
      </c>
      <c r="BO95">
        <v>309.64</v>
      </c>
      <c r="BP95">
        <v>446.77</v>
      </c>
      <c r="BQ95">
        <v>425.31</v>
      </c>
      <c r="BR95">
        <v>609.32000000000005</v>
      </c>
      <c r="BS95">
        <v>547.55999999999995</v>
      </c>
      <c r="BT95">
        <v>792.75</v>
      </c>
      <c r="BU95">
        <v>659.68</v>
      </c>
      <c r="BV95">
        <v>950.91</v>
      </c>
      <c r="BW95">
        <v>49.9</v>
      </c>
      <c r="BX95">
        <v>47</v>
      </c>
      <c r="BY95">
        <v>38.447800000000001</v>
      </c>
      <c r="BZ95">
        <v>0</v>
      </c>
      <c r="CA95">
        <v>2.5396999999999998</v>
      </c>
      <c r="CB95">
        <v>3.6375999999999999</v>
      </c>
      <c r="CC95">
        <v>-0.72340000000000004</v>
      </c>
      <c r="CD95">
        <v>2.5396999999999998</v>
      </c>
      <c r="CE95">
        <v>2102792</v>
      </c>
      <c r="CF95">
        <v>2</v>
      </c>
      <c r="CI95">
        <v>3.4950000000000001</v>
      </c>
      <c r="CJ95">
        <v>6.8921000000000001</v>
      </c>
      <c r="CK95">
        <v>8.7736000000000001</v>
      </c>
      <c r="CL95">
        <v>11.1014</v>
      </c>
      <c r="CM95">
        <v>12.458600000000001</v>
      </c>
      <c r="CN95">
        <v>15.1579</v>
      </c>
      <c r="CO95">
        <v>3.8483999999999998</v>
      </c>
      <c r="CP95">
        <v>7.2968999999999999</v>
      </c>
      <c r="CQ95">
        <v>9.5594000000000001</v>
      </c>
      <c r="CR95">
        <v>11.5703</v>
      </c>
      <c r="CS95">
        <v>13.4109</v>
      </c>
      <c r="CT95">
        <v>16.1859</v>
      </c>
      <c r="CU95">
        <v>24.967600000000001</v>
      </c>
      <c r="CV95">
        <v>24.9556</v>
      </c>
      <c r="CW95">
        <v>24.920100000000001</v>
      </c>
      <c r="CX95">
        <v>25.0092</v>
      </c>
      <c r="CY95">
        <v>24.942900000000002</v>
      </c>
      <c r="CZ95">
        <v>24.929099999999998</v>
      </c>
      <c r="DB95">
        <v>11584</v>
      </c>
      <c r="DC95">
        <v>755</v>
      </c>
      <c r="DD95">
        <v>4</v>
      </c>
      <c r="DG95">
        <v>254</v>
      </c>
      <c r="DH95">
        <v>1262</v>
      </c>
      <c r="DI95">
        <v>6</v>
      </c>
      <c r="DJ95">
        <v>1</v>
      </c>
      <c r="DK95">
        <v>35</v>
      </c>
      <c r="DL95">
        <v>38.166663999999997</v>
      </c>
      <c r="DM95">
        <v>0</v>
      </c>
      <c r="DN95">
        <v>1859.3286000000001</v>
      </c>
      <c r="DO95">
        <v>1834.9641999999999</v>
      </c>
      <c r="DP95">
        <v>1521.7428</v>
      </c>
      <c r="DQ95">
        <v>1426.1929</v>
      </c>
      <c r="DR95">
        <v>1343.1570999999999</v>
      </c>
      <c r="DS95">
        <v>1267.7141999999999</v>
      </c>
      <c r="DT95">
        <v>1186.5714</v>
      </c>
      <c r="DU95">
        <v>61.688600000000001</v>
      </c>
      <c r="DV95">
        <v>61.0779</v>
      </c>
      <c r="DW95">
        <v>60.026400000000002</v>
      </c>
      <c r="DX95">
        <v>57.61</v>
      </c>
      <c r="DY95">
        <v>54.688600000000001</v>
      </c>
      <c r="DZ95">
        <v>68.502099999999999</v>
      </c>
      <c r="EA95">
        <v>81.329300000000003</v>
      </c>
      <c r="EB95">
        <v>30.8127</v>
      </c>
      <c r="EC95">
        <v>18.5702</v>
      </c>
      <c r="ED95">
        <v>10.617699999999999</v>
      </c>
      <c r="EE95">
        <v>7.3689999999999998</v>
      </c>
      <c r="EF95">
        <v>5.3181000000000003</v>
      </c>
      <c r="EG95">
        <v>3.9306000000000001</v>
      </c>
      <c r="EH95">
        <v>3.0447000000000002</v>
      </c>
      <c r="EI95">
        <v>2.5680000000000001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4.9200000000000001E-2</v>
      </c>
      <c r="EY95">
        <v>3.7848E-2</v>
      </c>
      <c r="EZ95">
        <v>3.0356999999999999E-2</v>
      </c>
      <c r="FA95">
        <v>1.1440000000000001E-2</v>
      </c>
      <c r="FB95">
        <v>2.9878999999999999E-2</v>
      </c>
      <c r="FC95">
        <v>1.7513999999999998E-2</v>
      </c>
      <c r="FD95">
        <v>1.5852000000000002E-2</v>
      </c>
      <c r="FE95">
        <v>-4.0010000000000002E-3</v>
      </c>
      <c r="FF95">
        <v>-1.1868999999999999E-2</v>
      </c>
      <c r="FG95">
        <v>-2.7198E-2</v>
      </c>
      <c r="FH95">
        <v>-3.8999999999999999E-5</v>
      </c>
      <c r="FI95">
        <v>-1.7899999999999999E-4</v>
      </c>
      <c r="FJ95">
        <v>-1.8599999999999999E-4</v>
      </c>
      <c r="FK95">
        <v>1E-3</v>
      </c>
      <c r="FL95">
        <v>8.0791000000000002E-2</v>
      </c>
      <c r="FM95">
        <v>7.7286999999999995E-2</v>
      </c>
      <c r="FN95">
        <v>7.5484999999999997E-2</v>
      </c>
      <c r="FO95">
        <v>7.6936000000000004E-2</v>
      </c>
      <c r="FP95">
        <v>8.6259000000000002E-2</v>
      </c>
      <c r="FQ95">
        <v>0.10109700000000001</v>
      </c>
      <c r="FR95">
        <v>9.579E-2</v>
      </c>
      <c r="FS95">
        <v>-0.28103400000000001</v>
      </c>
      <c r="FT95">
        <v>-0.27737800000000001</v>
      </c>
      <c r="FU95">
        <v>-0.27501100000000001</v>
      </c>
      <c r="FV95">
        <v>-0.27788400000000002</v>
      </c>
      <c r="FW95">
        <v>-0.287219</v>
      </c>
      <c r="FX95">
        <v>-0.28763499999999997</v>
      </c>
      <c r="FY95">
        <v>-0.28154000000000001</v>
      </c>
      <c r="FZ95">
        <v>-1.333242</v>
      </c>
      <c r="GA95">
        <v>-1.308908</v>
      </c>
      <c r="GB95">
        <v>-1.2921819999999999</v>
      </c>
      <c r="GC95">
        <v>-1.3118479999999999</v>
      </c>
      <c r="GD95">
        <v>-1.379116</v>
      </c>
      <c r="GE95">
        <v>-1.3981859999999999</v>
      </c>
      <c r="GF95">
        <v>-1.35588</v>
      </c>
      <c r="GG95">
        <v>-0.44400699999999999</v>
      </c>
      <c r="GH95">
        <v>-0.41022799999999998</v>
      </c>
      <c r="GI95">
        <v>-0.39708700000000002</v>
      </c>
      <c r="GJ95">
        <v>-0.42812</v>
      </c>
      <c r="GK95">
        <v>-0.51542900000000003</v>
      </c>
      <c r="GL95">
        <v>-0.57583499999999999</v>
      </c>
      <c r="GM95">
        <v>-0.51544699999999999</v>
      </c>
      <c r="GN95">
        <v>-0.36387000000000003</v>
      </c>
      <c r="GO95">
        <v>-0.33841500000000002</v>
      </c>
      <c r="GP95">
        <v>-0.32280399999999998</v>
      </c>
      <c r="GQ95">
        <v>-0.34239999999999998</v>
      </c>
      <c r="GR95">
        <v>-0.40389799999999998</v>
      </c>
      <c r="GS95">
        <v>-0.39877899999999999</v>
      </c>
      <c r="GT95">
        <v>-0.35805199999999998</v>
      </c>
      <c r="GU95">
        <v>0.396706</v>
      </c>
      <c r="GV95">
        <v>0.34944500000000001</v>
      </c>
      <c r="GW95">
        <v>0.27595599999999998</v>
      </c>
      <c r="GX95">
        <v>0.217448</v>
      </c>
      <c r="GY95">
        <v>0.33752799999999999</v>
      </c>
      <c r="GZ95">
        <v>0.279694</v>
      </c>
      <c r="HA95">
        <v>0.24395800000000001</v>
      </c>
      <c r="HB95">
        <v>-60</v>
      </c>
      <c r="HC95">
        <v>-60</v>
      </c>
      <c r="HD95">
        <v>-60</v>
      </c>
      <c r="HE95">
        <v>-60</v>
      </c>
      <c r="HF95">
        <v>-55</v>
      </c>
      <c r="HG95">
        <v>10</v>
      </c>
      <c r="HH95">
        <v>-10</v>
      </c>
      <c r="HI95">
        <v>-1.8700509999999999</v>
      </c>
      <c r="HJ95">
        <v>-1.847837</v>
      </c>
      <c r="HK95">
        <v>-1.8355840000000001</v>
      </c>
      <c r="HL95">
        <v>-1.8530899999999999</v>
      </c>
      <c r="HM95">
        <v>-1.9100919999999999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743.41600000000005</v>
      </c>
      <c r="HX95">
        <v>0</v>
      </c>
      <c r="HZ95">
        <v>743.22900000000004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763.78899999999999</v>
      </c>
      <c r="IJ95">
        <v>0</v>
      </c>
      <c r="IL95">
        <v>764.02499999999998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773.93700000000001</v>
      </c>
      <c r="IV95">
        <v>0</v>
      </c>
      <c r="IX95">
        <v>773.73500000000001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756.28599999999994</v>
      </c>
      <c r="JH95">
        <v>0</v>
      </c>
      <c r="JJ95">
        <v>756.178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708.10699999999997</v>
      </c>
      <c r="JT95">
        <v>0</v>
      </c>
      <c r="JV95">
        <v>708.05600000000004</v>
      </c>
      <c r="JW95">
        <v>0</v>
      </c>
      <c r="JY95">
        <v>1512.24</v>
      </c>
      <c r="JZ95">
        <v>0</v>
      </c>
      <c r="KB95">
        <v>1512.5699</v>
      </c>
      <c r="KC95">
        <v>0</v>
      </c>
      <c r="KE95">
        <v>746.30700000000002</v>
      </c>
      <c r="KF95">
        <v>0.10199999999999999</v>
      </c>
      <c r="KH95">
        <v>746.55700000000002</v>
      </c>
      <c r="KI95">
        <v>0.10199999999999999</v>
      </c>
      <c r="KK95">
        <v>1499.184</v>
      </c>
      <c r="KL95">
        <v>0</v>
      </c>
      <c r="KN95">
        <v>1500.327</v>
      </c>
      <c r="KO95">
        <v>0</v>
      </c>
      <c r="KQ95">
        <v>776.60500000000002</v>
      </c>
      <c r="KR95">
        <v>2.5000000000000001E-2</v>
      </c>
      <c r="KT95">
        <v>776.66099999999994</v>
      </c>
      <c r="KU95">
        <v>2.5000000000000001E-2</v>
      </c>
      <c r="KV95">
        <v>150.21701692260001</v>
      </c>
      <c r="KW95">
        <v>141.81887812539998</v>
      </c>
      <c r="KX95">
        <v>114.86875525799999</v>
      </c>
      <c r="KY95">
        <v>109.72557695440001</v>
      </c>
      <c r="KZ95">
        <v>115.85938828889999</v>
      </c>
      <c r="LA95">
        <v>128.1621024774</v>
      </c>
      <c r="LB95">
        <v>113.661674406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-29.223715999999996</v>
      </c>
      <c r="LI95">
        <v>-7.151116</v>
      </c>
      <c r="LJ95">
        <v>-60.26120515800001</v>
      </c>
      <c r="LK95">
        <v>-34.004120931999999</v>
      </c>
      <c r="LL95">
        <v>-4.0820029379999978</v>
      </c>
      <c r="LM95">
        <v>-14.956379047999999</v>
      </c>
      <c r="LN95">
        <v>-40.9597452</v>
      </c>
      <c r="LO95">
        <v>-24.227767007999997</v>
      </c>
      <c r="LP95">
        <v>-22.849289760000005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112.20305999999999</v>
      </c>
      <c r="LY95">
        <v>110.87022</v>
      </c>
      <c r="LZ95">
        <v>110.13504</v>
      </c>
      <c r="MA95">
        <v>111.18539999999999</v>
      </c>
      <c r="MB95">
        <v>105.05506</v>
      </c>
      <c r="MC95">
        <v>0</v>
      </c>
      <c r="MD95">
        <v>0</v>
      </c>
      <c r="ME95">
        <v>-27.390170220199998</v>
      </c>
      <c r="MF95">
        <v>-25.055864761199999</v>
      </c>
      <c r="MG95">
        <v>-23.835703096800003</v>
      </c>
      <c r="MH95">
        <v>-24.6639932</v>
      </c>
      <c r="MI95">
        <v>-28.188090409400001</v>
      </c>
      <c r="MJ95">
        <v>-39.445906753499997</v>
      </c>
      <c r="MK95">
        <v>-41.9209436971</v>
      </c>
      <c r="ML95">
        <v>174.76870154440002</v>
      </c>
      <c r="MM95">
        <v>193.62911243219997</v>
      </c>
      <c r="MN95">
        <v>197.08608922320002</v>
      </c>
      <c r="MO95">
        <v>181.29060470640002</v>
      </c>
      <c r="MP95">
        <v>151.76661267949999</v>
      </c>
      <c r="MQ95">
        <v>35.264712715900004</v>
      </c>
      <c r="MR95">
        <v>41.740324948899996</v>
      </c>
    </row>
    <row r="96" spans="1:356" x14ac:dyDescent="0.25">
      <c r="A96">
        <v>29</v>
      </c>
      <c r="B96" t="s">
        <v>450</v>
      </c>
      <c r="C96" s="1">
        <v>42808.130057870374</v>
      </c>
      <c r="D96">
        <v>59.473399999999998</v>
      </c>
      <c r="E96">
        <v>61.575100000000006</v>
      </c>
      <c r="F96">
        <v>39</v>
      </c>
      <c r="G96">
        <v>58</v>
      </c>
      <c r="H96">
        <v>1.1802999999999999</v>
      </c>
      <c r="I96">
        <v>758.99739999999997</v>
      </c>
      <c r="J96">
        <v>19265</v>
      </c>
      <c r="K96">
        <v>30</v>
      </c>
      <c r="L96">
        <v>139022</v>
      </c>
      <c r="M96">
        <f t="shared" si="4"/>
        <v>-139053.52660000001</v>
      </c>
      <c r="N96">
        <f t="shared" si="5"/>
        <v>-139020.81969999999</v>
      </c>
      <c r="O96">
        <v>139113</v>
      </c>
      <c r="P96">
        <v>139345</v>
      </c>
      <c r="Q96">
        <v>139352</v>
      </c>
      <c r="R96">
        <v>220988</v>
      </c>
      <c r="S96">
        <v>220996</v>
      </c>
      <c r="T96">
        <v>239749</v>
      </c>
      <c r="U96">
        <v>239947</v>
      </c>
      <c r="V96">
        <v>215723</v>
      </c>
      <c r="W96">
        <v>215715</v>
      </c>
      <c r="X96">
        <v>215590</v>
      </c>
      <c r="Y96">
        <v>215608</v>
      </c>
      <c r="Z96">
        <v>294066</v>
      </c>
      <c r="AA96">
        <v>294017</v>
      </c>
      <c r="AB96">
        <v>1368.04</v>
      </c>
      <c r="AC96">
        <v>4208.3242</v>
      </c>
      <c r="AD96">
        <v>6</v>
      </c>
      <c r="AE96">
        <v>287.53660000000002</v>
      </c>
      <c r="AF96">
        <v>287.53660000000002</v>
      </c>
      <c r="AG96">
        <f t="shared" si="6"/>
        <v>215537.0148</v>
      </c>
      <c r="AH96">
        <f t="shared" si="7"/>
        <v>1080.5034000000001</v>
      </c>
      <c r="AI96">
        <v>52.985199999999999</v>
      </c>
      <c r="AJ96">
        <v>52.985199999999999</v>
      </c>
      <c r="AK96">
        <v>52.985199999999999</v>
      </c>
      <c r="AL96">
        <v>1236.1328000000001</v>
      </c>
      <c r="AM96">
        <v>1142.8831</v>
      </c>
      <c r="AN96">
        <v>1082.6666</v>
      </c>
      <c r="AO96">
        <v>892.12860000000001</v>
      </c>
      <c r="AP96">
        <v>1091.5562</v>
      </c>
      <c r="AQ96">
        <v>1015.6278</v>
      </c>
      <c r="AR96">
        <v>997.19669999999996</v>
      </c>
      <c r="AS96">
        <v>976.78470000000004</v>
      </c>
      <c r="AT96">
        <v>956.06380000000001</v>
      </c>
      <c r="AU96">
        <v>945.44010000000003</v>
      </c>
      <c r="AV96">
        <v>932.04830000000004</v>
      </c>
      <c r="AW96">
        <v>914.55470000000003</v>
      </c>
      <c r="AX96">
        <v>16.2</v>
      </c>
      <c r="AY96">
        <v>19</v>
      </c>
      <c r="AZ96">
        <v>30.552800000000001</v>
      </c>
      <c r="BA96">
        <v>18.487200000000001</v>
      </c>
      <c r="BB96">
        <v>10.6387</v>
      </c>
      <c r="BC96">
        <v>7.3837000000000002</v>
      </c>
      <c r="BD96">
        <v>5.3356000000000003</v>
      </c>
      <c r="BE96">
        <v>3.9483999999999999</v>
      </c>
      <c r="BF96">
        <v>3.0506000000000002</v>
      </c>
      <c r="BG96">
        <v>2.5682</v>
      </c>
      <c r="BH96">
        <v>2.5773000000000001</v>
      </c>
      <c r="BI96">
        <v>85.88</v>
      </c>
      <c r="BJ96">
        <v>127.61</v>
      </c>
      <c r="BK96">
        <v>151.77000000000001</v>
      </c>
      <c r="BL96">
        <v>219.18</v>
      </c>
      <c r="BM96">
        <v>225.14</v>
      </c>
      <c r="BN96">
        <v>320.41000000000003</v>
      </c>
      <c r="BO96">
        <v>311.43</v>
      </c>
      <c r="BP96">
        <v>443.58</v>
      </c>
      <c r="BQ96">
        <v>426.54</v>
      </c>
      <c r="BR96">
        <v>605.6</v>
      </c>
      <c r="BS96">
        <v>549.34</v>
      </c>
      <c r="BT96">
        <v>791.06</v>
      </c>
      <c r="BU96">
        <v>659.63</v>
      </c>
      <c r="BV96">
        <v>949.9</v>
      </c>
      <c r="BW96">
        <v>50</v>
      </c>
      <c r="BX96">
        <v>47.1</v>
      </c>
      <c r="BY96">
        <v>38.253799999999998</v>
      </c>
      <c r="BZ96">
        <v>1.6625000000000001</v>
      </c>
      <c r="CA96">
        <v>2.1294</v>
      </c>
      <c r="CB96">
        <v>2.4039000000000001</v>
      </c>
      <c r="CC96">
        <v>2.7480000000000002</v>
      </c>
      <c r="CD96">
        <v>2.1294</v>
      </c>
      <c r="CE96">
        <v>2102792</v>
      </c>
      <c r="CF96">
        <v>1</v>
      </c>
      <c r="CI96">
        <v>3.4864000000000002</v>
      </c>
      <c r="CJ96">
        <v>6.7721</v>
      </c>
      <c r="CK96">
        <v>8.7370999999999999</v>
      </c>
      <c r="CL96">
        <v>11.0036</v>
      </c>
      <c r="CM96">
        <v>12.3736</v>
      </c>
      <c r="CN96">
        <v>15.4557</v>
      </c>
      <c r="CO96">
        <v>4.0625</v>
      </c>
      <c r="CP96">
        <v>7.3109000000000002</v>
      </c>
      <c r="CQ96">
        <v>9.3827999999999996</v>
      </c>
      <c r="CR96">
        <v>11.956300000000001</v>
      </c>
      <c r="CS96">
        <v>13.7141</v>
      </c>
      <c r="CT96">
        <v>16.735900000000001</v>
      </c>
      <c r="CU96">
        <v>24.9709</v>
      </c>
      <c r="CV96">
        <v>25.0474</v>
      </c>
      <c r="CW96">
        <v>24.9971</v>
      </c>
      <c r="CX96">
        <v>25.065200000000001</v>
      </c>
      <c r="CY96">
        <v>24.972999999999999</v>
      </c>
      <c r="CZ96">
        <v>24.979099999999999</v>
      </c>
      <c r="DB96">
        <v>11584</v>
      </c>
      <c r="DC96">
        <v>755</v>
      </c>
      <c r="DD96">
        <v>5</v>
      </c>
      <c r="DG96">
        <v>254</v>
      </c>
      <c r="DH96">
        <v>1262</v>
      </c>
      <c r="DI96">
        <v>6</v>
      </c>
      <c r="DJ96">
        <v>1</v>
      </c>
      <c r="DK96">
        <v>35</v>
      </c>
      <c r="DL96">
        <v>36.833336000000003</v>
      </c>
      <c r="DM96">
        <v>1.6625000000000001</v>
      </c>
      <c r="DN96">
        <v>1851.0072</v>
      </c>
      <c r="DO96">
        <v>1816.5215000000001</v>
      </c>
      <c r="DP96">
        <v>1522.0286000000001</v>
      </c>
      <c r="DQ96">
        <v>1409.8571999999999</v>
      </c>
      <c r="DR96">
        <v>1329.5072</v>
      </c>
      <c r="DS96">
        <v>1281.2284999999999</v>
      </c>
      <c r="DT96">
        <v>1185.7643</v>
      </c>
      <c r="DU96">
        <v>66.104299999999995</v>
      </c>
      <c r="DV96">
        <v>63.0336</v>
      </c>
      <c r="DW96">
        <v>65.773600000000002</v>
      </c>
      <c r="DX96">
        <v>64.914299999999997</v>
      </c>
      <c r="DY96">
        <v>56.667099999999998</v>
      </c>
      <c r="DZ96">
        <v>69.954999999999998</v>
      </c>
      <c r="EA96">
        <v>81.208600000000004</v>
      </c>
      <c r="EB96">
        <v>30.552800000000001</v>
      </c>
      <c r="EC96">
        <v>18.487200000000001</v>
      </c>
      <c r="ED96">
        <v>10.6387</v>
      </c>
      <c r="EE96">
        <v>7.3837000000000002</v>
      </c>
      <c r="EF96">
        <v>5.3356000000000003</v>
      </c>
      <c r="EG96">
        <v>3.9483999999999999</v>
      </c>
      <c r="EH96">
        <v>3.0506000000000002</v>
      </c>
      <c r="EI96">
        <v>2.5682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5.0765999999999999E-2</v>
      </c>
      <c r="EY96">
        <v>3.9203000000000002E-2</v>
      </c>
      <c r="EZ96">
        <v>3.1059E-2</v>
      </c>
      <c r="FA96">
        <v>1.1986E-2</v>
      </c>
      <c r="FB96">
        <v>3.0853999999999999E-2</v>
      </c>
      <c r="FC96">
        <v>1.8221000000000001E-2</v>
      </c>
      <c r="FD96">
        <v>1.6535000000000001E-2</v>
      </c>
      <c r="FE96">
        <v>-4.0010000000000002E-3</v>
      </c>
      <c r="FF96">
        <v>-1.1868999999999999E-2</v>
      </c>
      <c r="FG96">
        <v>-2.7198E-2</v>
      </c>
      <c r="FH96">
        <v>-3.8000000000000002E-5</v>
      </c>
      <c r="FI96">
        <v>-1.7899999999999999E-4</v>
      </c>
      <c r="FJ96">
        <v>-1.165E-3</v>
      </c>
      <c r="FK96">
        <v>4.9899999999999999E-4</v>
      </c>
      <c r="FL96">
        <v>8.0792000000000003E-2</v>
      </c>
      <c r="FM96">
        <v>7.7285999999999994E-2</v>
      </c>
      <c r="FN96">
        <v>7.5481999999999994E-2</v>
      </c>
      <c r="FO96">
        <v>7.6938000000000006E-2</v>
      </c>
      <c r="FP96">
        <v>8.6261000000000004E-2</v>
      </c>
      <c r="FQ96">
        <v>0.101095</v>
      </c>
      <c r="FR96">
        <v>9.579E-2</v>
      </c>
      <c r="FS96">
        <v>-0.28101900000000002</v>
      </c>
      <c r="FT96">
        <v>-0.277389</v>
      </c>
      <c r="FU96">
        <v>-0.27505000000000002</v>
      </c>
      <c r="FV96">
        <v>-0.27785300000000002</v>
      </c>
      <c r="FW96">
        <v>-0.287186</v>
      </c>
      <c r="FX96">
        <v>-0.28754400000000002</v>
      </c>
      <c r="FY96">
        <v>-0.28142800000000001</v>
      </c>
      <c r="FZ96">
        <v>-1.332827</v>
      </c>
      <c r="GA96">
        <v>-1.30867</v>
      </c>
      <c r="GB96">
        <v>-1.2921370000000001</v>
      </c>
      <c r="GC96">
        <v>-1.311329</v>
      </c>
      <c r="GD96">
        <v>-1.3785670000000001</v>
      </c>
      <c r="GE96">
        <v>-1.395337</v>
      </c>
      <c r="GF96">
        <v>-1.35283</v>
      </c>
      <c r="GG96">
        <v>-0.44424999999999998</v>
      </c>
      <c r="GH96">
        <v>-0.41038400000000003</v>
      </c>
      <c r="GI96">
        <v>-0.39716200000000002</v>
      </c>
      <c r="GJ96">
        <v>-0.42839899999999997</v>
      </c>
      <c r="GK96">
        <v>-0.51576699999999998</v>
      </c>
      <c r="GL96">
        <v>-0.57600600000000002</v>
      </c>
      <c r="GM96">
        <v>-0.51565499999999997</v>
      </c>
      <c r="GN96">
        <v>-0.36343900000000001</v>
      </c>
      <c r="GO96">
        <v>-0.33817999999999998</v>
      </c>
      <c r="GP96">
        <v>-0.32276100000000002</v>
      </c>
      <c r="GQ96">
        <v>-0.34187699999999999</v>
      </c>
      <c r="GR96">
        <v>-0.403277</v>
      </c>
      <c r="GS96">
        <v>-0.39861099999999999</v>
      </c>
      <c r="GT96">
        <v>-0.35780800000000001</v>
      </c>
      <c r="GU96">
        <v>0.39653100000000002</v>
      </c>
      <c r="GV96">
        <v>0.348277</v>
      </c>
      <c r="GW96">
        <v>0.27467900000000001</v>
      </c>
      <c r="GX96">
        <v>0.21648500000000001</v>
      </c>
      <c r="GY96">
        <v>0.33636199999999999</v>
      </c>
      <c r="GZ96">
        <v>0.27858100000000002</v>
      </c>
      <c r="HA96">
        <v>0.24388000000000001</v>
      </c>
      <c r="HB96">
        <v>-60</v>
      </c>
      <c r="HC96">
        <v>-60</v>
      </c>
      <c r="HD96">
        <v>-60</v>
      </c>
      <c r="HE96">
        <v>-60</v>
      </c>
      <c r="HF96">
        <v>-55</v>
      </c>
      <c r="HG96">
        <v>20</v>
      </c>
      <c r="HH96">
        <v>-20</v>
      </c>
      <c r="HI96">
        <v>-1.8699220000000001</v>
      </c>
      <c r="HJ96">
        <v>-1.8477129999999999</v>
      </c>
      <c r="HK96">
        <v>-1.8354429999999999</v>
      </c>
      <c r="HL96">
        <v>-1.8529199999999999</v>
      </c>
      <c r="HM96">
        <v>-1.9099060000000001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743.41600000000005</v>
      </c>
      <c r="HX96">
        <v>0</v>
      </c>
      <c r="HZ96">
        <v>743.22900000000004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763.78899999999999</v>
      </c>
      <c r="IJ96">
        <v>0</v>
      </c>
      <c r="IL96">
        <v>764.02499999999998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773.93700000000001</v>
      </c>
      <c r="IV96">
        <v>0</v>
      </c>
      <c r="IX96">
        <v>773.73500000000001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756.28599999999994</v>
      </c>
      <c r="JH96">
        <v>0</v>
      </c>
      <c r="JJ96">
        <v>756.178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708.10699999999997</v>
      </c>
      <c r="JT96">
        <v>0</v>
      </c>
      <c r="JV96">
        <v>708.05600000000004</v>
      </c>
      <c r="JW96">
        <v>0</v>
      </c>
      <c r="JY96">
        <v>1512.24</v>
      </c>
      <c r="JZ96">
        <v>0</v>
      </c>
      <c r="KB96">
        <v>1512.5699</v>
      </c>
      <c r="KC96">
        <v>0</v>
      </c>
      <c r="KE96">
        <v>746.30700000000002</v>
      </c>
      <c r="KF96">
        <v>0.10199999999999999</v>
      </c>
      <c r="KH96">
        <v>746.55700000000002</v>
      </c>
      <c r="KI96">
        <v>0.10199999999999999</v>
      </c>
      <c r="KK96">
        <v>1499.184</v>
      </c>
      <c r="KL96">
        <v>0</v>
      </c>
      <c r="KN96">
        <v>1500.327</v>
      </c>
      <c r="KO96">
        <v>0</v>
      </c>
      <c r="KQ96">
        <v>776.60500000000002</v>
      </c>
      <c r="KR96">
        <v>2.5000000000000001E-2</v>
      </c>
      <c r="KT96">
        <v>776.66099999999994</v>
      </c>
      <c r="KU96">
        <v>2.5000000000000001E-2</v>
      </c>
      <c r="KV96">
        <v>149.5465737024</v>
      </c>
      <c r="KW96">
        <v>140.39168064899999</v>
      </c>
      <c r="KX96">
        <v>114.8857627852</v>
      </c>
      <c r="KY96">
        <v>108.47159325360001</v>
      </c>
      <c r="KZ96">
        <v>114.6846205792</v>
      </c>
      <c r="LA96">
        <v>129.52579520750001</v>
      </c>
      <c r="LB96">
        <v>113.584362297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-29.2144704</v>
      </c>
      <c r="LI96">
        <v>-7.1482711999999999</v>
      </c>
      <c r="LJ96">
        <v>-62.329654654999999</v>
      </c>
      <c r="LK96">
        <v>-35.771185780000003</v>
      </c>
      <c r="LL96">
        <v>-4.9889409569999996</v>
      </c>
      <c r="LM96">
        <v>-15.667758892</v>
      </c>
      <c r="LN96">
        <v>-42.287542725000002</v>
      </c>
      <c r="LO96">
        <v>-23.798867872000002</v>
      </c>
      <c r="LP96">
        <v>-23.04410622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112.19532000000001</v>
      </c>
      <c r="LY96">
        <v>110.86278</v>
      </c>
      <c r="LZ96">
        <v>110.12657999999999</v>
      </c>
      <c r="MA96">
        <v>111.17519999999999</v>
      </c>
      <c r="MB96">
        <v>105.04483</v>
      </c>
      <c r="MC96">
        <v>0</v>
      </c>
      <c r="MD96">
        <v>0</v>
      </c>
      <c r="ME96">
        <v>-29.366835274999996</v>
      </c>
      <c r="MF96">
        <v>-25.867980902400003</v>
      </c>
      <c r="MG96">
        <v>-26.1227745232</v>
      </c>
      <c r="MH96">
        <v>-27.809221205699998</v>
      </c>
      <c r="MI96">
        <v>-29.227020165699997</v>
      </c>
      <c r="MJ96">
        <v>-40.294499729999998</v>
      </c>
      <c r="MK96">
        <v>-41.875620632999997</v>
      </c>
      <c r="ML96">
        <v>170.04540377240002</v>
      </c>
      <c r="MM96">
        <v>189.61529396660001</v>
      </c>
      <c r="MN96">
        <v>193.900627305</v>
      </c>
      <c r="MO96">
        <v>176.16981315589999</v>
      </c>
      <c r="MP96">
        <v>148.2148876885</v>
      </c>
      <c r="MQ96">
        <v>36.217957205500014</v>
      </c>
      <c r="MR96">
        <v>41.516364244000002</v>
      </c>
    </row>
    <row r="97" spans="1:356" x14ac:dyDescent="0.25">
      <c r="A97">
        <v>29</v>
      </c>
      <c r="B97" t="s">
        <v>451</v>
      </c>
      <c r="C97" s="1">
        <v>42808.131145833337</v>
      </c>
      <c r="D97">
        <v>59.825000000000003</v>
      </c>
      <c r="E97">
        <v>62.028000000000006</v>
      </c>
      <c r="F97">
        <v>35</v>
      </c>
      <c r="G97">
        <v>59</v>
      </c>
      <c r="H97">
        <v>1.1802999999999999</v>
      </c>
      <c r="I97">
        <v>760.83330000000001</v>
      </c>
      <c r="J97">
        <v>19338</v>
      </c>
      <c r="K97">
        <v>30</v>
      </c>
      <c r="L97">
        <v>139022</v>
      </c>
      <c r="M97">
        <f t="shared" si="4"/>
        <v>-139053.17499999999</v>
      </c>
      <c r="N97">
        <f t="shared" si="5"/>
        <v>-139020.81969999999</v>
      </c>
      <c r="O97">
        <v>139113</v>
      </c>
      <c r="P97">
        <v>139345</v>
      </c>
      <c r="Q97">
        <v>139352</v>
      </c>
      <c r="R97">
        <v>220988</v>
      </c>
      <c r="S97">
        <v>220996</v>
      </c>
      <c r="T97">
        <v>239749</v>
      </c>
      <c r="U97">
        <v>239947</v>
      </c>
      <c r="V97">
        <v>215723</v>
      </c>
      <c r="W97">
        <v>215715</v>
      </c>
      <c r="X97">
        <v>215590</v>
      </c>
      <c r="Y97">
        <v>215608</v>
      </c>
      <c r="Z97">
        <v>294066</v>
      </c>
      <c r="AA97">
        <v>294017</v>
      </c>
      <c r="AB97">
        <v>1368.04</v>
      </c>
      <c r="AC97">
        <v>4228.0478999999996</v>
      </c>
      <c r="AD97">
        <v>6</v>
      </c>
      <c r="AE97">
        <v>288.35700000000003</v>
      </c>
      <c r="AF97">
        <v>288.35700000000003</v>
      </c>
      <c r="AG97">
        <f t="shared" si="6"/>
        <v>215536.19440000001</v>
      </c>
      <c r="AH97">
        <f t="shared" si="7"/>
        <v>1079.683</v>
      </c>
      <c r="AI97">
        <v>53.805599999999998</v>
      </c>
      <c r="AJ97">
        <v>53.805599999999998</v>
      </c>
      <c r="AK97">
        <v>53.805599999999998</v>
      </c>
      <c r="AL97">
        <v>1243.1641</v>
      </c>
      <c r="AM97">
        <v>1150.4934000000001</v>
      </c>
      <c r="AN97">
        <v>1098.5</v>
      </c>
      <c r="AO97">
        <v>893.2405</v>
      </c>
      <c r="AP97">
        <v>1092.0929000000001</v>
      </c>
      <c r="AQ97">
        <v>1017.1523</v>
      </c>
      <c r="AR97">
        <v>998.91139999999996</v>
      </c>
      <c r="AS97">
        <v>978.83140000000003</v>
      </c>
      <c r="AT97">
        <v>958.50400000000002</v>
      </c>
      <c r="AU97">
        <v>948.25620000000004</v>
      </c>
      <c r="AV97">
        <v>935.05579999999998</v>
      </c>
      <c r="AW97">
        <v>916.99080000000004</v>
      </c>
      <c r="AX97">
        <v>16</v>
      </c>
      <c r="AY97">
        <v>21.4</v>
      </c>
      <c r="AZ97">
        <v>30.8626</v>
      </c>
      <c r="BA97">
        <v>18.591699999999999</v>
      </c>
      <c r="BB97">
        <v>10.6365</v>
      </c>
      <c r="BC97">
        <v>7.3525999999999998</v>
      </c>
      <c r="BD97">
        <v>5.2961</v>
      </c>
      <c r="BE97">
        <v>3.9062000000000001</v>
      </c>
      <c r="BF97">
        <v>3.02</v>
      </c>
      <c r="BG97">
        <v>2.5712000000000002</v>
      </c>
      <c r="BH97">
        <v>2.5804999999999998</v>
      </c>
      <c r="BI97">
        <v>86.28</v>
      </c>
      <c r="BJ97">
        <v>128.63</v>
      </c>
      <c r="BK97">
        <v>151.61000000000001</v>
      </c>
      <c r="BL97">
        <v>222.73</v>
      </c>
      <c r="BM97">
        <v>224.89</v>
      </c>
      <c r="BN97">
        <v>326.35000000000002</v>
      </c>
      <c r="BO97">
        <v>311.29000000000002</v>
      </c>
      <c r="BP97">
        <v>452.49</v>
      </c>
      <c r="BQ97">
        <v>427.33</v>
      </c>
      <c r="BR97">
        <v>616.16999999999996</v>
      </c>
      <c r="BS97">
        <v>549.34</v>
      </c>
      <c r="BT97">
        <v>799.86</v>
      </c>
      <c r="BU97">
        <v>659.84</v>
      </c>
      <c r="BV97">
        <v>951.91</v>
      </c>
      <c r="BW97">
        <v>50.8</v>
      </c>
      <c r="BX97">
        <v>47</v>
      </c>
      <c r="BY97">
        <v>38.392899999999997</v>
      </c>
      <c r="BZ97">
        <v>-7.7857139999999996</v>
      </c>
      <c r="CA97">
        <v>-5.4428999999999998</v>
      </c>
      <c r="CB97">
        <v>5.4917999999999996</v>
      </c>
      <c r="CC97">
        <v>1.2366999999999999</v>
      </c>
      <c r="CD97">
        <v>-5.4428999999999998</v>
      </c>
      <c r="CE97">
        <v>2102792</v>
      </c>
      <c r="CF97">
        <v>2</v>
      </c>
      <c r="CI97">
        <v>3.4706999999999999</v>
      </c>
      <c r="CJ97">
        <v>6.7243000000000004</v>
      </c>
      <c r="CK97">
        <v>8.6593</v>
      </c>
      <c r="CL97">
        <v>11.073600000000001</v>
      </c>
      <c r="CM97">
        <v>12.3779</v>
      </c>
      <c r="CN97">
        <v>15.8071</v>
      </c>
      <c r="CO97">
        <v>3.8813</v>
      </c>
      <c r="CP97">
        <v>7.1468999999999996</v>
      </c>
      <c r="CQ97">
        <v>9.1516000000000002</v>
      </c>
      <c r="CR97">
        <v>11.759399999999999</v>
      </c>
      <c r="CS97">
        <v>13.2781</v>
      </c>
      <c r="CT97">
        <v>18.4375</v>
      </c>
      <c r="CU97">
        <v>24.9147</v>
      </c>
      <c r="CV97">
        <v>24.9605</v>
      </c>
      <c r="CW97">
        <v>24.988399999999999</v>
      </c>
      <c r="CX97">
        <v>25.088899999999999</v>
      </c>
      <c r="CY97">
        <v>24.854900000000001</v>
      </c>
      <c r="CZ97">
        <v>24.5459</v>
      </c>
      <c r="DB97">
        <v>11584</v>
      </c>
      <c r="DC97">
        <v>755</v>
      </c>
      <c r="DD97">
        <v>6</v>
      </c>
      <c r="DG97">
        <v>254</v>
      </c>
      <c r="DH97">
        <v>1262</v>
      </c>
      <c r="DI97">
        <v>6</v>
      </c>
      <c r="DJ97">
        <v>1</v>
      </c>
      <c r="DK97">
        <v>35</v>
      </c>
      <c r="DL97">
        <v>36.333336000000003</v>
      </c>
      <c r="DM97">
        <v>-7.7857139999999996</v>
      </c>
      <c r="DN97">
        <v>1843.1285</v>
      </c>
      <c r="DO97">
        <v>1828.7357</v>
      </c>
      <c r="DP97">
        <v>1522.1071999999999</v>
      </c>
      <c r="DQ97">
        <v>1424.5427999999999</v>
      </c>
      <c r="DR97">
        <v>1328.35</v>
      </c>
      <c r="DS97">
        <v>1281.5643</v>
      </c>
      <c r="DT97">
        <v>1058.8071</v>
      </c>
      <c r="DU97">
        <v>66.954300000000003</v>
      </c>
      <c r="DV97">
        <v>66.622900000000001</v>
      </c>
      <c r="DW97">
        <v>66.835700000000003</v>
      </c>
      <c r="DX97">
        <v>62.562100000000001</v>
      </c>
      <c r="DY97">
        <v>54.707099999999997</v>
      </c>
      <c r="DZ97">
        <v>69.015699999999995</v>
      </c>
      <c r="EA97">
        <v>78.992900000000006</v>
      </c>
      <c r="EB97">
        <v>30.8626</v>
      </c>
      <c r="EC97">
        <v>18.591699999999999</v>
      </c>
      <c r="ED97">
        <v>10.6365</v>
      </c>
      <c r="EE97">
        <v>7.3525999999999998</v>
      </c>
      <c r="EF97">
        <v>5.2961</v>
      </c>
      <c r="EG97">
        <v>3.9062000000000001</v>
      </c>
      <c r="EH97">
        <v>3.02</v>
      </c>
      <c r="EI97">
        <v>2.5712000000000002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5.2247000000000002E-2</v>
      </c>
      <c r="EY97">
        <v>4.0432999999999997E-2</v>
      </c>
      <c r="EZ97">
        <v>3.1781999999999998E-2</v>
      </c>
      <c r="FA97">
        <v>1.2491E-2</v>
      </c>
      <c r="FB97">
        <v>3.1732999999999997E-2</v>
      </c>
      <c r="FC97">
        <v>1.8509999999999999E-2</v>
      </c>
      <c r="FD97">
        <v>1.6826000000000001E-2</v>
      </c>
      <c r="FE97">
        <v>-4.0010000000000002E-3</v>
      </c>
      <c r="FF97">
        <v>-1.1868999999999999E-2</v>
      </c>
      <c r="FG97">
        <v>-2.7198E-2</v>
      </c>
      <c r="FH97">
        <v>-3.8000000000000002E-5</v>
      </c>
      <c r="FI97">
        <v>-1.7899999999999999E-4</v>
      </c>
      <c r="FJ97">
        <v>-2.6849999999999999E-3</v>
      </c>
      <c r="FK97">
        <v>-3.8699999999999997E-4</v>
      </c>
      <c r="FL97">
        <v>8.0779000000000004E-2</v>
      </c>
      <c r="FM97">
        <v>7.7274999999999996E-2</v>
      </c>
      <c r="FN97">
        <v>7.5471999999999997E-2</v>
      </c>
      <c r="FO97">
        <v>7.6922000000000004E-2</v>
      </c>
      <c r="FP97">
        <v>8.6245000000000002E-2</v>
      </c>
      <c r="FQ97">
        <v>0.10106999999999999</v>
      </c>
      <c r="FR97">
        <v>9.5868999999999996E-2</v>
      </c>
      <c r="FS97">
        <v>-0.28116600000000003</v>
      </c>
      <c r="FT97">
        <v>-0.27752199999999999</v>
      </c>
      <c r="FU97">
        <v>-0.27517399999999997</v>
      </c>
      <c r="FV97">
        <v>-0.278057</v>
      </c>
      <c r="FW97">
        <v>-0.28737000000000001</v>
      </c>
      <c r="FX97">
        <v>-0.28754600000000002</v>
      </c>
      <c r="FY97">
        <v>-0.28076299999999998</v>
      </c>
      <c r="FZ97">
        <v>-1.332784</v>
      </c>
      <c r="GA97">
        <v>-1.308551</v>
      </c>
      <c r="GB97">
        <v>-1.2919609999999999</v>
      </c>
      <c r="GC97">
        <v>-1.3116760000000001</v>
      </c>
      <c r="GD97">
        <v>-1.3787499999999999</v>
      </c>
      <c r="GE97">
        <v>-1.3910210000000001</v>
      </c>
      <c r="GF97">
        <v>-1.344039</v>
      </c>
      <c r="GG97">
        <v>-0.44447599999999998</v>
      </c>
      <c r="GH97">
        <v>-0.41062399999999999</v>
      </c>
      <c r="GI97">
        <v>-0.39741700000000002</v>
      </c>
      <c r="GJ97">
        <v>-0.428454</v>
      </c>
      <c r="GK97">
        <v>-0.51592000000000005</v>
      </c>
      <c r="GL97">
        <v>-0.57611999999999997</v>
      </c>
      <c r="GM97">
        <v>-0.51813699999999996</v>
      </c>
      <c r="GN97">
        <v>-0.36339399999999999</v>
      </c>
      <c r="GO97">
        <v>-0.338063</v>
      </c>
      <c r="GP97">
        <v>-0.32259199999999999</v>
      </c>
      <c r="GQ97">
        <v>-0.34222799999999998</v>
      </c>
      <c r="GR97">
        <v>-0.40348600000000001</v>
      </c>
      <c r="GS97">
        <v>-0.39890100000000001</v>
      </c>
      <c r="GT97">
        <v>-0.35389700000000002</v>
      </c>
      <c r="GU97">
        <v>0.39643099999999998</v>
      </c>
      <c r="GV97">
        <v>0.34847800000000001</v>
      </c>
      <c r="GW97">
        <v>0.274843</v>
      </c>
      <c r="GX97">
        <v>0.21659900000000001</v>
      </c>
      <c r="GY97">
        <v>0.33638099999999999</v>
      </c>
      <c r="GZ97">
        <v>0.278914</v>
      </c>
      <c r="HA97">
        <v>0.24413599999999999</v>
      </c>
      <c r="HB97">
        <v>-60</v>
      </c>
      <c r="HC97">
        <v>-60</v>
      </c>
      <c r="HD97">
        <v>-60</v>
      </c>
      <c r="HE97">
        <v>-60</v>
      </c>
      <c r="HF97">
        <v>-55</v>
      </c>
      <c r="HG97">
        <v>30</v>
      </c>
      <c r="HH97">
        <v>-30</v>
      </c>
      <c r="HI97">
        <v>-1.869882</v>
      </c>
      <c r="HJ97">
        <v>-1.847675</v>
      </c>
      <c r="HK97">
        <v>-1.835396</v>
      </c>
      <c r="HL97">
        <v>-1.8528610000000001</v>
      </c>
      <c r="HM97">
        <v>-1.909837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743.41600000000005</v>
      </c>
      <c r="HX97">
        <v>0</v>
      </c>
      <c r="HZ97">
        <v>743.22900000000004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763.78899999999999</v>
      </c>
      <c r="IJ97">
        <v>0</v>
      </c>
      <c r="IL97">
        <v>764.02499999999998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773.93700000000001</v>
      </c>
      <c r="IV97">
        <v>0</v>
      </c>
      <c r="IX97">
        <v>773.73500000000001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756.28599999999994</v>
      </c>
      <c r="JH97">
        <v>0</v>
      </c>
      <c r="JJ97">
        <v>756.178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708.10699999999997</v>
      </c>
      <c r="JT97">
        <v>0</v>
      </c>
      <c r="JV97">
        <v>708.05600000000004</v>
      </c>
      <c r="JW97">
        <v>0</v>
      </c>
      <c r="JY97">
        <v>1512.24</v>
      </c>
      <c r="JZ97">
        <v>0</v>
      </c>
      <c r="KB97">
        <v>1512.5699</v>
      </c>
      <c r="KC97">
        <v>0</v>
      </c>
      <c r="KE97">
        <v>746.30700000000002</v>
      </c>
      <c r="KF97">
        <v>0.10199999999999999</v>
      </c>
      <c r="KH97">
        <v>746.55700000000002</v>
      </c>
      <c r="KI97">
        <v>0.10199999999999999</v>
      </c>
      <c r="KK97">
        <v>1499.184</v>
      </c>
      <c r="KL97">
        <v>0</v>
      </c>
      <c r="KN97">
        <v>1500.327</v>
      </c>
      <c r="KO97">
        <v>0</v>
      </c>
      <c r="KQ97">
        <v>776.60500000000002</v>
      </c>
      <c r="KR97">
        <v>2.5000000000000001E-2</v>
      </c>
      <c r="KT97">
        <v>776.66099999999994</v>
      </c>
      <c r="KU97">
        <v>2.5000000000000001E-2</v>
      </c>
      <c r="KV97">
        <v>148.88607710150001</v>
      </c>
      <c r="KW97">
        <v>141.3155512175</v>
      </c>
      <c r="KX97">
        <v>114.87647459839999</v>
      </c>
      <c r="KY97">
        <v>109.5786812616</v>
      </c>
      <c r="KZ97">
        <v>114.56354574999999</v>
      </c>
      <c r="LA97">
        <v>129.527703801</v>
      </c>
      <c r="LB97">
        <v>101.50677786989999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-29.214673600000001</v>
      </c>
      <c r="LI97">
        <v>-7.1313801999999997</v>
      </c>
      <c r="LJ97">
        <v>-64.301496864000001</v>
      </c>
      <c r="LK97">
        <v>-37.377450764000002</v>
      </c>
      <c r="LL97">
        <v>-5.9223492239999969</v>
      </c>
      <c r="LM97">
        <v>-16.334301228000001</v>
      </c>
      <c r="LN97">
        <v>-43.505077499999999</v>
      </c>
      <c r="LO97">
        <v>-22.012907325</v>
      </c>
      <c r="LP97">
        <v>-22.094657121000004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112.19292</v>
      </c>
      <c r="LY97">
        <v>110.8605</v>
      </c>
      <c r="LZ97">
        <v>110.12376</v>
      </c>
      <c r="MA97">
        <v>111.17166</v>
      </c>
      <c r="MB97">
        <v>105.04103499999999</v>
      </c>
      <c r="MC97">
        <v>0</v>
      </c>
      <c r="MD97">
        <v>0</v>
      </c>
      <c r="ME97">
        <v>-29.7595794468</v>
      </c>
      <c r="MF97">
        <v>-27.356961689599999</v>
      </c>
      <c r="MG97">
        <v>-26.561643386900002</v>
      </c>
      <c r="MH97">
        <v>-26.804981993400002</v>
      </c>
      <c r="MI97">
        <v>-28.224487032000003</v>
      </c>
      <c r="MJ97">
        <v>-39.761325083999992</v>
      </c>
      <c r="MK97">
        <v>-40.9291442273</v>
      </c>
      <c r="ML97">
        <v>167.01792079070003</v>
      </c>
      <c r="MM97">
        <v>187.44163876390002</v>
      </c>
      <c r="MN97">
        <v>192.5162419875</v>
      </c>
      <c r="MO97">
        <v>177.61105804019999</v>
      </c>
      <c r="MP97">
        <v>147.87501621799998</v>
      </c>
      <c r="MQ97">
        <v>38.538797792000011</v>
      </c>
      <c r="MR97">
        <v>31.351596321599985</v>
      </c>
    </row>
    <row r="98" spans="1:356" x14ac:dyDescent="0.25">
      <c r="A98">
        <v>29</v>
      </c>
      <c r="B98" t="s">
        <v>452</v>
      </c>
      <c r="C98" s="1">
        <v>42808.132256944446</v>
      </c>
      <c r="D98">
        <v>60.117400000000004</v>
      </c>
      <c r="E98">
        <v>62.416800000000002</v>
      </c>
      <c r="F98">
        <v>36</v>
      </c>
      <c r="G98">
        <v>59</v>
      </c>
      <c r="H98">
        <v>1.1802999999999999</v>
      </c>
      <c r="I98">
        <v>761.0009</v>
      </c>
      <c r="J98">
        <v>19318</v>
      </c>
      <c r="K98">
        <v>30</v>
      </c>
      <c r="L98">
        <v>139022</v>
      </c>
      <c r="M98">
        <f t="shared" si="4"/>
        <v>-139052.88260000001</v>
      </c>
      <c r="N98">
        <f t="shared" si="5"/>
        <v>-139020.81969999999</v>
      </c>
      <c r="O98">
        <v>139113</v>
      </c>
      <c r="P98">
        <v>139345</v>
      </c>
      <c r="Q98">
        <v>139352</v>
      </c>
      <c r="R98">
        <v>220988</v>
      </c>
      <c r="S98">
        <v>220996</v>
      </c>
      <c r="T98">
        <v>239749</v>
      </c>
      <c r="U98">
        <v>239947</v>
      </c>
      <c r="V98">
        <v>215723</v>
      </c>
      <c r="W98">
        <v>215715</v>
      </c>
      <c r="X98">
        <v>215590</v>
      </c>
      <c r="Y98">
        <v>215608</v>
      </c>
      <c r="Z98">
        <v>294066</v>
      </c>
      <c r="AA98">
        <v>294017</v>
      </c>
      <c r="AB98">
        <v>1368.04</v>
      </c>
      <c r="AC98">
        <v>4247.7719999999999</v>
      </c>
      <c r="AD98">
        <v>6</v>
      </c>
      <c r="AE98">
        <v>289.17750000000001</v>
      </c>
      <c r="AF98">
        <v>289.17750000000001</v>
      </c>
      <c r="AG98">
        <f t="shared" si="6"/>
        <v>215535.37390000001</v>
      </c>
      <c r="AH98">
        <f t="shared" si="7"/>
        <v>1078.8625</v>
      </c>
      <c r="AI98">
        <v>54.626100000000001</v>
      </c>
      <c r="AJ98">
        <v>54.626100000000001</v>
      </c>
      <c r="AK98">
        <v>54.626100000000001</v>
      </c>
      <c r="AL98">
        <v>1237.3046999999999</v>
      </c>
      <c r="AM98">
        <v>1142.5371</v>
      </c>
      <c r="AN98">
        <v>1083.6666</v>
      </c>
      <c r="AO98">
        <v>893.58770000000004</v>
      </c>
      <c r="AP98">
        <v>1099.0413000000001</v>
      </c>
      <c r="AQ98">
        <v>1023.0128</v>
      </c>
      <c r="AR98">
        <v>1003.7397</v>
      </c>
      <c r="AS98">
        <v>982.6943</v>
      </c>
      <c r="AT98">
        <v>961.27110000000005</v>
      </c>
      <c r="AU98">
        <v>950.21990000000005</v>
      </c>
      <c r="AV98">
        <v>935.84630000000004</v>
      </c>
      <c r="AW98">
        <v>917.84749999999997</v>
      </c>
      <c r="AX98">
        <v>16</v>
      </c>
      <c r="AY98">
        <v>17.600000000000001</v>
      </c>
      <c r="AZ98">
        <v>30.8993</v>
      </c>
      <c r="BA98">
        <v>18.548500000000001</v>
      </c>
      <c r="BB98">
        <v>10.6332</v>
      </c>
      <c r="BC98">
        <v>7.3578000000000001</v>
      </c>
      <c r="BD98">
        <v>5.3259999999999996</v>
      </c>
      <c r="BE98">
        <v>3.9247999999999998</v>
      </c>
      <c r="BF98">
        <v>3.0461</v>
      </c>
      <c r="BG98">
        <v>2.5684</v>
      </c>
      <c r="BH98">
        <v>2.5807000000000002</v>
      </c>
      <c r="BI98">
        <v>86.42</v>
      </c>
      <c r="BJ98">
        <v>128.80000000000001</v>
      </c>
      <c r="BK98">
        <v>152.08000000000001</v>
      </c>
      <c r="BL98">
        <v>221.9</v>
      </c>
      <c r="BM98">
        <v>225.1</v>
      </c>
      <c r="BN98">
        <v>324.82</v>
      </c>
      <c r="BO98">
        <v>310.47000000000003</v>
      </c>
      <c r="BP98">
        <v>449.39</v>
      </c>
      <c r="BQ98">
        <v>424.82</v>
      </c>
      <c r="BR98">
        <v>614.39</v>
      </c>
      <c r="BS98">
        <v>544.88</v>
      </c>
      <c r="BT98">
        <v>795.87</v>
      </c>
      <c r="BU98">
        <v>659.7</v>
      </c>
      <c r="BV98">
        <v>950.97</v>
      </c>
      <c r="BW98">
        <v>51.4</v>
      </c>
      <c r="BX98">
        <v>47</v>
      </c>
      <c r="BY98">
        <v>36.762099999999997</v>
      </c>
      <c r="BZ98">
        <v>4.3909089999999997</v>
      </c>
      <c r="CA98">
        <v>4.8829000000000002</v>
      </c>
      <c r="CB98">
        <v>4.8829000000000002</v>
      </c>
      <c r="CC98">
        <v>-0.74250000000000005</v>
      </c>
      <c r="CD98">
        <v>4.8829000000000002</v>
      </c>
      <c r="CE98">
        <v>2102792</v>
      </c>
      <c r="CF98">
        <v>1</v>
      </c>
      <c r="CI98">
        <v>3.4</v>
      </c>
      <c r="CJ98">
        <v>6.6150000000000002</v>
      </c>
      <c r="CK98">
        <v>8.6471</v>
      </c>
      <c r="CL98">
        <v>10.9429</v>
      </c>
      <c r="CM98">
        <v>12.3429</v>
      </c>
      <c r="CN98">
        <v>14.9879</v>
      </c>
      <c r="CO98">
        <v>4.0077999999999996</v>
      </c>
      <c r="CP98">
        <v>7.2031000000000001</v>
      </c>
      <c r="CQ98">
        <v>9.1937999999999995</v>
      </c>
      <c r="CR98">
        <v>11.8344</v>
      </c>
      <c r="CS98">
        <v>13.3203</v>
      </c>
      <c r="CT98">
        <v>17.176600000000001</v>
      </c>
      <c r="CU98">
        <v>24.8811</v>
      </c>
      <c r="CV98">
        <v>24.9909</v>
      </c>
      <c r="CW98">
        <v>25.041699999999999</v>
      </c>
      <c r="CX98">
        <v>24.900400000000001</v>
      </c>
      <c r="CY98">
        <v>24.967500000000001</v>
      </c>
      <c r="CZ98">
        <v>24.693300000000001</v>
      </c>
      <c r="DB98">
        <v>11584</v>
      </c>
      <c r="DC98">
        <v>755</v>
      </c>
      <c r="DD98">
        <v>7</v>
      </c>
      <c r="DG98">
        <v>254</v>
      </c>
      <c r="DH98">
        <v>1262</v>
      </c>
      <c r="DI98">
        <v>6</v>
      </c>
      <c r="DJ98">
        <v>1</v>
      </c>
      <c r="DK98">
        <v>35</v>
      </c>
      <c r="DL98">
        <v>39.166663999999997</v>
      </c>
      <c r="DM98">
        <v>4.3909089999999997</v>
      </c>
      <c r="DN98">
        <v>1853.5427999999999</v>
      </c>
      <c r="DO98">
        <v>1807.7643</v>
      </c>
      <c r="DP98">
        <v>1510.6357</v>
      </c>
      <c r="DQ98">
        <v>1391.4213999999999</v>
      </c>
      <c r="DR98">
        <v>1341.6357</v>
      </c>
      <c r="DS98">
        <v>1249.4000000000001</v>
      </c>
      <c r="DT98">
        <v>1179.5143</v>
      </c>
      <c r="DU98">
        <v>64.924300000000002</v>
      </c>
      <c r="DV98">
        <v>61.767899999999997</v>
      </c>
      <c r="DW98">
        <v>61.86</v>
      </c>
      <c r="DX98">
        <v>59.430700000000002</v>
      </c>
      <c r="DY98">
        <v>55.186399999999999</v>
      </c>
      <c r="DZ98">
        <v>69.7393</v>
      </c>
      <c r="EA98">
        <v>82.658600000000007</v>
      </c>
      <c r="EB98">
        <v>30.8993</v>
      </c>
      <c r="EC98">
        <v>18.548500000000001</v>
      </c>
      <c r="ED98">
        <v>10.6332</v>
      </c>
      <c r="EE98">
        <v>7.3578000000000001</v>
      </c>
      <c r="EF98">
        <v>5.3259999999999996</v>
      </c>
      <c r="EG98">
        <v>3.9247999999999998</v>
      </c>
      <c r="EH98">
        <v>3.0461</v>
      </c>
      <c r="EI98">
        <v>2.5684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5.3648000000000001E-2</v>
      </c>
      <c r="EY98">
        <v>4.1632000000000002E-2</v>
      </c>
      <c r="EZ98">
        <v>3.2585000000000003E-2</v>
      </c>
      <c r="FA98">
        <v>1.3002E-2</v>
      </c>
      <c r="FB98">
        <v>3.2612000000000002E-2</v>
      </c>
      <c r="FC98">
        <v>1.8988000000000001E-2</v>
      </c>
      <c r="FD98">
        <v>1.7287E-2</v>
      </c>
      <c r="FE98">
        <v>-4.0020000000000003E-3</v>
      </c>
      <c r="FF98">
        <v>-1.1872000000000001E-2</v>
      </c>
      <c r="FG98">
        <v>-2.7205E-2</v>
      </c>
      <c r="FH98">
        <v>-3.8000000000000002E-5</v>
      </c>
      <c r="FI98">
        <v>-1.8000000000000001E-4</v>
      </c>
      <c r="FJ98">
        <v>-4.0480000000000004E-3</v>
      </c>
      <c r="FK98">
        <v>-1.186E-3</v>
      </c>
      <c r="FL98">
        <v>8.0793000000000004E-2</v>
      </c>
      <c r="FM98">
        <v>7.7286999999999995E-2</v>
      </c>
      <c r="FN98">
        <v>7.5483999999999996E-2</v>
      </c>
      <c r="FO98">
        <v>7.6939999999999995E-2</v>
      </c>
      <c r="FP98">
        <v>8.6255999999999999E-2</v>
      </c>
      <c r="FQ98">
        <v>0.10111000000000001</v>
      </c>
      <c r="FR98">
        <v>9.5810999999999993E-2</v>
      </c>
      <c r="FS98">
        <v>-0.28100399999999998</v>
      </c>
      <c r="FT98">
        <v>-0.27737299999999998</v>
      </c>
      <c r="FU98">
        <v>-0.27501599999999998</v>
      </c>
      <c r="FV98">
        <v>-0.277833</v>
      </c>
      <c r="FW98">
        <v>-0.28724699999999997</v>
      </c>
      <c r="FX98">
        <v>-0.28698600000000002</v>
      </c>
      <c r="FY98">
        <v>-0.28081899999999999</v>
      </c>
      <c r="FZ98">
        <v>-1.332524</v>
      </c>
      <c r="GA98">
        <v>-1.308365</v>
      </c>
      <c r="GB98">
        <v>-1.291712</v>
      </c>
      <c r="GC98">
        <v>-1.3109960000000001</v>
      </c>
      <c r="GD98">
        <v>-1.378773</v>
      </c>
      <c r="GE98">
        <v>-1.38347</v>
      </c>
      <c r="GF98">
        <v>-1.3406340000000001</v>
      </c>
      <c r="GG98">
        <v>-0.44442300000000001</v>
      </c>
      <c r="GH98">
        <v>-0.410547</v>
      </c>
      <c r="GI98">
        <v>-0.397366</v>
      </c>
      <c r="GJ98">
        <v>-0.42857899999999999</v>
      </c>
      <c r="GK98">
        <v>-0.51571599999999995</v>
      </c>
      <c r="GL98">
        <v>-0.57646900000000001</v>
      </c>
      <c r="GM98">
        <v>-0.51625200000000004</v>
      </c>
      <c r="GN98">
        <v>-0.363124</v>
      </c>
      <c r="GO98">
        <v>-0.33787899999999998</v>
      </c>
      <c r="GP98">
        <v>-0.32235200000000003</v>
      </c>
      <c r="GQ98">
        <v>-0.34154200000000001</v>
      </c>
      <c r="GR98">
        <v>-0.40350999999999998</v>
      </c>
      <c r="GS98">
        <v>-0.39784399999999998</v>
      </c>
      <c r="GT98">
        <v>-0.35681800000000002</v>
      </c>
      <c r="GU98">
        <v>0.39651999999999998</v>
      </c>
      <c r="GV98">
        <v>0.34876000000000001</v>
      </c>
      <c r="GW98">
        <v>0.27529300000000001</v>
      </c>
      <c r="GX98">
        <v>0.21748400000000001</v>
      </c>
      <c r="GY98">
        <v>0.33848699999999998</v>
      </c>
      <c r="GZ98">
        <v>0.28140199999999999</v>
      </c>
      <c r="HA98">
        <v>0.24413000000000001</v>
      </c>
      <c r="HB98">
        <v>-60</v>
      </c>
      <c r="HC98">
        <v>-60</v>
      </c>
      <c r="HD98">
        <v>-60</v>
      </c>
      <c r="HE98">
        <v>-60</v>
      </c>
      <c r="HF98">
        <v>-55</v>
      </c>
      <c r="HG98">
        <v>40</v>
      </c>
      <c r="HH98">
        <v>-40</v>
      </c>
      <c r="HI98">
        <v>-1.8700060000000001</v>
      </c>
      <c r="HJ98">
        <v>-1.847804</v>
      </c>
      <c r="HK98">
        <v>-1.835474</v>
      </c>
      <c r="HL98">
        <v>-1.852884</v>
      </c>
      <c r="HM98">
        <v>-1.9098349999999999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743.41600000000005</v>
      </c>
      <c r="HX98">
        <v>0</v>
      </c>
      <c r="HZ98">
        <v>743.22900000000004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763.78899999999999</v>
      </c>
      <c r="IJ98">
        <v>0</v>
      </c>
      <c r="IL98">
        <v>764.02499999999998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773.93700000000001</v>
      </c>
      <c r="IV98">
        <v>0</v>
      </c>
      <c r="IX98">
        <v>773.73500000000001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756.28599999999994</v>
      </c>
      <c r="JH98">
        <v>0</v>
      </c>
      <c r="JJ98">
        <v>756.178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708.10699999999997</v>
      </c>
      <c r="JT98">
        <v>0</v>
      </c>
      <c r="JV98">
        <v>708.05600000000004</v>
      </c>
      <c r="JW98">
        <v>0</v>
      </c>
      <c r="JY98">
        <v>1512.24</v>
      </c>
      <c r="JZ98">
        <v>0</v>
      </c>
      <c r="KB98">
        <v>1512.5699</v>
      </c>
      <c r="KC98">
        <v>0</v>
      </c>
      <c r="KE98">
        <v>746.30700000000002</v>
      </c>
      <c r="KF98">
        <v>0.10199999999999999</v>
      </c>
      <c r="KH98">
        <v>746.55700000000002</v>
      </c>
      <c r="KI98">
        <v>0.10199999999999999</v>
      </c>
      <c r="KK98">
        <v>1499.184</v>
      </c>
      <c r="KL98">
        <v>0</v>
      </c>
      <c r="KN98">
        <v>1500.327</v>
      </c>
      <c r="KO98">
        <v>0</v>
      </c>
      <c r="KQ98">
        <v>776.60500000000002</v>
      </c>
      <c r="KR98">
        <v>2.5000000000000001E-2</v>
      </c>
      <c r="KT98">
        <v>776.66099999999994</v>
      </c>
      <c r="KU98">
        <v>2.5000000000000001E-2</v>
      </c>
      <c r="KV98">
        <v>149.7532834404</v>
      </c>
      <c r="KW98">
        <v>139.71667945409999</v>
      </c>
      <c r="KX98">
        <v>114.02882517879999</v>
      </c>
      <c r="KY98">
        <v>107.05596251599999</v>
      </c>
      <c r="KZ98">
        <v>115.7241289392</v>
      </c>
      <c r="LA98">
        <v>126.32683400000002</v>
      </c>
      <c r="LB98">
        <v>113.01044459729999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-29.157777599999999</v>
      </c>
      <c r="LI98">
        <v>-7.1328025999999989</v>
      </c>
      <c r="LJ98">
        <v>-66.154486504000005</v>
      </c>
      <c r="LK98">
        <v>-38.9369424</v>
      </c>
      <c r="LL98">
        <v>-6.9494105600000031</v>
      </c>
      <c r="LM98">
        <v>-16.995752144000001</v>
      </c>
      <c r="LN98">
        <v>-44.716365936000003</v>
      </c>
      <c r="LO98">
        <v>-20.669041800000002</v>
      </c>
      <c r="LP98">
        <v>-21.585548034000002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112.20036</v>
      </c>
      <c r="LY98">
        <v>110.86824</v>
      </c>
      <c r="LZ98">
        <v>110.12844</v>
      </c>
      <c r="MA98">
        <v>111.17304</v>
      </c>
      <c r="MB98">
        <v>105.040925</v>
      </c>
      <c r="MC98">
        <v>0</v>
      </c>
      <c r="MD98">
        <v>0</v>
      </c>
      <c r="ME98">
        <v>-28.853852178900002</v>
      </c>
      <c r="MF98">
        <v>-25.358626041299999</v>
      </c>
      <c r="MG98">
        <v>-24.58106076</v>
      </c>
      <c r="MH98">
        <v>-25.470749975299999</v>
      </c>
      <c r="MI98">
        <v>-28.460509462399997</v>
      </c>
      <c r="MJ98">
        <v>-40.202544531699999</v>
      </c>
      <c r="MK98">
        <v>-42.672667567200008</v>
      </c>
      <c r="ML98">
        <v>166.94530475749997</v>
      </c>
      <c r="MM98">
        <v>186.28935101280001</v>
      </c>
      <c r="MN98">
        <v>192.6267938588</v>
      </c>
      <c r="MO98">
        <v>175.76250039669998</v>
      </c>
      <c r="MP98">
        <v>147.58817854080002</v>
      </c>
      <c r="MQ98">
        <v>36.297470068300015</v>
      </c>
      <c r="MR98">
        <v>41.619426396099982</v>
      </c>
    </row>
    <row r="99" spans="1:356" x14ac:dyDescent="0.25">
      <c r="A99">
        <v>29</v>
      </c>
      <c r="B99" t="s">
        <v>453</v>
      </c>
      <c r="C99" s="1">
        <v>42808.133333333331</v>
      </c>
      <c r="D99">
        <v>60.38</v>
      </c>
      <c r="E99">
        <v>62.599200000000003</v>
      </c>
      <c r="F99">
        <v>33</v>
      </c>
      <c r="G99">
        <v>57</v>
      </c>
      <c r="H99">
        <v>1.173</v>
      </c>
      <c r="I99">
        <v>762.13289999999995</v>
      </c>
      <c r="J99">
        <v>19255</v>
      </c>
      <c r="K99">
        <v>30</v>
      </c>
      <c r="L99">
        <v>139022</v>
      </c>
      <c r="M99">
        <f t="shared" si="4"/>
        <v>-139052.62</v>
      </c>
      <c r="N99">
        <f t="shared" si="5"/>
        <v>-139020.82699999999</v>
      </c>
      <c r="O99">
        <v>139113</v>
      </c>
      <c r="P99">
        <v>139345</v>
      </c>
      <c r="Q99">
        <v>139352</v>
      </c>
      <c r="R99">
        <v>220988</v>
      </c>
      <c r="S99">
        <v>220996</v>
      </c>
      <c r="T99">
        <v>239749</v>
      </c>
      <c r="U99">
        <v>239947</v>
      </c>
      <c r="V99">
        <v>215723</v>
      </c>
      <c r="W99">
        <v>215715</v>
      </c>
      <c r="X99">
        <v>215590</v>
      </c>
      <c r="Y99">
        <v>215608</v>
      </c>
      <c r="Z99">
        <v>294066</v>
      </c>
      <c r="AA99">
        <v>294017</v>
      </c>
      <c r="AB99">
        <v>1368.04</v>
      </c>
      <c r="AC99">
        <v>4267.4961000000003</v>
      </c>
      <c r="AD99">
        <v>6</v>
      </c>
      <c r="AE99">
        <v>289.99279999999999</v>
      </c>
      <c r="AF99">
        <v>289.99279999999999</v>
      </c>
      <c r="AG99">
        <f t="shared" si="6"/>
        <v>215534.55859999999</v>
      </c>
      <c r="AH99">
        <f t="shared" si="7"/>
        <v>1078.0472</v>
      </c>
      <c r="AI99">
        <v>55.441400000000002</v>
      </c>
      <c r="AJ99">
        <v>55.441400000000002</v>
      </c>
      <c r="AK99">
        <v>55.441400000000002</v>
      </c>
      <c r="AL99">
        <v>1245.5078000000001</v>
      </c>
      <c r="AM99">
        <v>1160.4768999999999</v>
      </c>
      <c r="AN99">
        <v>1108.3334</v>
      </c>
      <c r="AO99">
        <v>880.9</v>
      </c>
      <c r="AP99">
        <v>1068.5690999999999</v>
      </c>
      <c r="AQ99">
        <v>995.02419999999995</v>
      </c>
      <c r="AR99">
        <v>973.68290000000002</v>
      </c>
      <c r="AS99">
        <v>952.75019999999995</v>
      </c>
      <c r="AT99">
        <v>935.05629999999996</v>
      </c>
      <c r="AU99">
        <v>923.3655</v>
      </c>
      <c r="AV99">
        <v>909.8347</v>
      </c>
      <c r="AW99">
        <v>891.07449999999994</v>
      </c>
      <c r="AX99">
        <v>16</v>
      </c>
      <c r="AY99">
        <v>31.4</v>
      </c>
      <c r="AZ99">
        <v>30.4939</v>
      </c>
      <c r="BA99">
        <v>18.528700000000001</v>
      </c>
      <c r="BB99">
        <v>11.2677</v>
      </c>
      <c r="BC99">
        <v>7.8514999999999997</v>
      </c>
      <c r="BD99">
        <v>5.6558000000000002</v>
      </c>
      <c r="BE99">
        <v>4.0998999999999999</v>
      </c>
      <c r="BF99">
        <v>3.0897999999999999</v>
      </c>
      <c r="BG99">
        <v>2.5682999999999998</v>
      </c>
      <c r="BH99">
        <v>2.5827</v>
      </c>
      <c r="BI99">
        <v>85.86</v>
      </c>
      <c r="BJ99">
        <v>136.69999999999999</v>
      </c>
      <c r="BK99">
        <v>144.09</v>
      </c>
      <c r="BL99">
        <v>222.53</v>
      </c>
      <c r="BM99">
        <v>210.94</v>
      </c>
      <c r="BN99">
        <v>322.64999999999998</v>
      </c>
      <c r="BO99">
        <v>293.44</v>
      </c>
      <c r="BP99">
        <v>448.77</v>
      </c>
      <c r="BQ99">
        <v>410.81</v>
      </c>
      <c r="BR99">
        <v>621.05999999999995</v>
      </c>
      <c r="BS99">
        <v>544.75</v>
      </c>
      <c r="BT99">
        <v>828.87</v>
      </c>
      <c r="BU99">
        <v>659.6</v>
      </c>
      <c r="BV99">
        <v>1013.9</v>
      </c>
      <c r="BW99">
        <v>50.4</v>
      </c>
      <c r="BX99">
        <v>46.9</v>
      </c>
      <c r="BY99">
        <v>36.203699999999998</v>
      </c>
      <c r="BZ99">
        <v>1.436364</v>
      </c>
      <c r="CA99">
        <v>1.2008000000000001</v>
      </c>
      <c r="CB99">
        <v>1.204</v>
      </c>
      <c r="CC99">
        <v>-0.1111</v>
      </c>
      <c r="CD99">
        <v>1.2008000000000001</v>
      </c>
      <c r="CE99">
        <v>6207884</v>
      </c>
      <c r="CF99">
        <v>2</v>
      </c>
      <c r="CI99">
        <v>3.7679</v>
      </c>
      <c r="CJ99">
        <v>7.05</v>
      </c>
      <c r="CK99">
        <v>8.7478999999999996</v>
      </c>
      <c r="CL99">
        <v>10.6729</v>
      </c>
      <c r="CM99">
        <v>11.847099999999999</v>
      </c>
      <c r="CN99">
        <v>15.465</v>
      </c>
      <c r="CO99">
        <v>4.4856999999999996</v>
      </c>
      <c r="CP99">
        <v>7.2476000000000003</v>
      </c>
      <c r="CQ99">
        <v>9.5508000000000006</v>
      </c>
      <c r="CR99">
        <v>11.7349</v>
      </c>
      <c r="CS99">
        <v>12.9175</v>
      </c>
      <c r="CT99">
        <v>16.9206</v>
      </c>
      <c r="CU99">
        <v>24.999600000000001</v>
      </c>
      <c r="CV99">
        <v>24.978000000000002</v>
      </c>
      <c r="CW99">
        <v>24.972100000000001</v>
      </c>
      <c r="CX99">
        <v>25.011900000000001</v>
      </c>
      <c r="CY99">
        <v>24.942599999999999</v>
      </c>
      <c r="CZ99">
        <v>24.955500000000001</v>
      </c>
      <c r="DB99">
        <v>11584</v>
      </c>
      <c r="DC99">
        <v>755</v>
      </c>
      <c r="DD99">
        <v>8</v>
      </c>
      <c r="DG99">
        <v>254</v>
      </c>
      <c r="DH99">
        <v>1258</v>
      </c>
      <c r="DI99">
        <v>6</v>
      </c>
      <c r="DJ99">
        <v>5</v>
      </c>
      <c r="DK99">
        <v>35</v>
      </c>
      <c r="DL99">
        <v>37.5</v>
      </c>
      <c r="DM99">
        <v>1.436364</v>
      </c>
      <c r="DN99">
        <v>1800.1929</v>
      </c>
      <c r="DO99">
        <v>1677.8357000000001</v>
      </c>
      <c r="DP99">
        <v>1478.5857000000001</v>
      </c>
      <c r="DQ99">
        <v>1377.5571</v>
      </c>
      <c r="DR99">
        <v>1314.8214</v>
      </c>
      <c r="DS99">
        <v>1338.8928000000001</v>
      </c>
      <c r="DT99">
        <v>1196.7786000000001</v>
      </c>
      <c r="DU99">
        <v>66.069299999999998</v>
      </c>
      <c r="DV99">
        <v>63.493600000000001</v>
      </c>
      <c r="DW99">
        <v>63.641399999999997</v>
      </c>
      <c r="DX99">
        <v>63.9786</v>
      </c>
      <c r="DY99">
        <v>51.807899999999997</v>
      </c>
      <c r="DZ99">
        <v>66.613600000000005</v>
      </c>
      <c r="EA99">
        <v>78.331400000000002</v>
      </c>
      <c r="EB99">
        <v>30.4939</v>
      </c>
      <c r="EC99">
        <v>18.528700000000001</v>
      </c>
      <c r="ED99">
        <v>11.2677</v>
      </c>
      <c r="EE99">
        <v>7.8514999999999997</v>
      </c>
      <c r="EF99">
        <v>5.6558000000000002</v>
      </c>
      <c r="EG99">
        <v>4.0998999999999999</v>
      </c>
      <c r="EH99">
        <v>3.0897999999999999</v>
      </c>
      <c r="EI99">
        <v>2.5682999999999998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5.3828000000000001E-2</v>
      </c>
      <c r="EY99">
        <v>4.1682999999999998E-2</v>
      </c>
      <c r="EZ99">
        <v>3.2411000000000002E-2</v>
      </c>
      <c r="FA99">
        <v>1.2862E-2</v>
      </c>
      <c r="FB99">
        <v>3.2589E-2</v>
      </c>
      <c r="FC99">
        <v>1.8502000000000001E-2</v>
      </c>
      <c r="FD99">
        <v>1.6846E-2</v>
      </c>
      <c r="FE99">
        <v>-3.9620000000000002E-3</v>
      </c>
      <c r="FF99">
        <v>-1.1764E-2</v>
      </c>
      <c r="FG99">
        <v>-2.6957999999999999E-2</v>
      </c>
      <c r="FH99">
        <v>-2.6999999999999999E-5</v>
      </c>
      <c r="FI99">
        <v>-1.6899999999999999E-4</v>
      </c>
      <c r="FJ99">
        <v>-2.2959999999999999E-3</v>
      </c>
      <c r="FK99">
        <v>-1.25E-4</v>
      </c>
      <c r="FL99">
        <v>8.0965999999999996E-2</v>
      </c>
      <c r="FM99">
        <v>7.7474000000000001E-2</v>
      </c>
      <c r="FN99">
        <v>7.5647000000000006E-2</v>
      </c>
      <c r="FO99">
        <v>7.7105999999999994E-2</v>
      </c>
      <c r="FP99">
        <v>8.6442000000000005E-2</v>
      </c>
      <c r="FQ99">
        <v>0.101274</v>
      </c>
      <c r="FR99">
        <v>9.5967999999999998E-2</v>
      </c>
      <c r="FS99">
        <v>-0.27902500000000002</v>
      </c>
      <c r="FT99">
        <v>-0.27515000000000001</v>
      </c>
      <c r="FU99">
        <v>-0.27306900000000001</v>
      </c>
      <c r="FV99">
        <v>-0.27585799999999999</v>
      </c>
      <c r="FW99">
        <v>-0.28521299999999999</v>
      </c>
      <c r="FX99">
        <v>-0.28558699999999998</v>
      </c>
      <c r="FY99">
        <v>-0.27945700000000001</v>
      </c>
      <c r="FZ99">
        <v>-1.334859</v>
      </c>
      <c r="GA99">
        <v>-1.3088500000000001</v>
      </c>
      <c r="GB99">
        <v>-1.2939099999999999</v>
      </c>
      <c r="GC99">
        <v>-1.313172</v>
      </c>
      <c r="GD99">
        <v>-1.3811119999999999</v>
      </c>
      <c r="GE99">
        <v>-1.3948640000000001</v>
      </c>
      <c r="GF99">
        <v>-1.3518619999999999</v>
      </c>
      <c r="GG99">
        <v>-0.44026199999999999</v>
      </c>
      <c r="GH99">
        <v>-0.40743200000000002</v>
      </c>
      <c r="GI99">
        <v>-0.393675</v>
      </c>
      <c r="GJ99">
        <v>-0.42462100000000003</v>
      </c>
      <c r="GK99">
        <v>-0.51092899999999997</v>
      </c>
      <c r="GL99">
        <v>-0.56981999999999999</v>
      </c>
      <c r="GM99">
        <v>-0.51022900000000004</v>
      </c>
      <c r="GN99">
        <v>-0.36555199999999999</v>
      </c>
      <c r="GO99">
        <v>-0.33835199999999999</v>
      </c>
      <c r="GP99">
        <v>-0.32445200000000002</v>
      </c>
      <c r="GQ99">
        <v>-0.34371200000000002</v>
      </c>
      <c r="GR99">
        <v>-0.40613300000000002</v>
      </c>
      <c r="GS99">
        <v>-0.40277499999999999</v>
      </c>
      <c r="GT99">
        <v>-0.36125099999999999</v>
      </c>
      <c r="GU99">
        <v>0.39715200000000001</v>
      </c>
      <c r="GV99">
        <v>0.36300100000000002</v>
      </c>
      <c r="GW99">
        <v>0.28832600000000003</v>
      </c>
      <c r="GX99">
        <v>0.22714400000000001</v>
      </c>
      <c r="GY99">
        <v>0.34759000000000001</v>
      </c>
      <c r="GZ99">
        <v>0.28103899999999998</v>
      </c>
      <c r="HA99">
        <v>0.245198</v>
      </c>
      <c r="HB99">
        <v>-60</v>
      </c>
      <c r="HC99">
        <v>-60</v>
      </c>
      <c r="HD99">
        <v>-60</v>
      </c>
      <c r="HE99">
        <v>-60</v>
      </c>
      <c r="HF99">
        <v>-55</v>
      </c>
      <c r="HG99">
        <v>30</v>
      </c>
      <c r="HH99">
        <v>-30</v>
      </c>
      <c r="HI99">
        <v>-1.857372</v>
      </c>
      <c r="HJ99">
        <v>-1.835024</v>
      </c>
      <c r="HK99">
        <v>-1.8232950000000001</v>
      </c>
      <c r="HL99">
        <v>-1.8406089999999999</v>
      </c>
      <c r="HM99">
        <v>-1.8973519999999999</v>
      </c>
      <c r="HN99">
        <v>0</v>
      </c>
      <c r="HO99">
        <v>0</v>
      </c>
      <c r="HQ99">
        <v>1402.08</v>
      </c>
      <c r="HR99">
        <v>0</v>
      </c>
      <c r="HT99">
        <v>1422.2728999999999</v>
      </c>
      <c r="HU99">
        <v>0</v>
      </c>
      <c r="HW99">
        <v>743.41600000000005</v>
      </c>
      <c r="HX99">
        <v>0</v>
      </c>
      <c r="HZ99">
        <v>743.22900000000004</v>
      </c>
      <c r="IA99">
        <v>0</v>
      </c>
      <c r="IC99">
        <v>1407.16</v>
      </c>
      <c r="ID99">
        <v>0</v>
      </c>
      <c r="IF99">
        <v>1430.579</v>
      </c>
      <c r="IG99">
        <v>0</v>
      </c>
      <c r="II99">
        <v>763.78899999999999</v>
      </c>
      <c r="IJ99">
        <v>0</v>
      </c>
      <c r="IL99">
        <v>764.02499999999998</v>
      </c>
      <c r="IM99">
        <v>0</v>
      </c>
      <c r="IO99">
        <v>1417.0150000000001</v>
      </c>
      <c r="IP99">
        <v>0</v>
      </c>
      <c r="IR99">
        <v>1450.7460000000001</v>
      </c>
      <c r="IS99">
        <v>0</v>
      </c>
      <c r="IU99">
        <v>773.93700000000001</v>
      </c>
      <c r="IV99">
        <v>0</v>
      </c>
      <c r="IX99">
        <v>773.73500000000001</v>
      </c>
      <c r="IY99">
        <v>0</v>
      </c>
      <c r="JA99">
        <v>1497.5840000000001</v>
      </c>
      <c r="JB99">
        <v>0</v>
      </c>
      <c r="JD99">
        <v>1502.6639</v>
      </c>
      <c r="JE99">
        <v>0</v>
      </c>
      <c r="JG99">
        <v>756.28599999999994</v>
      </c>
      <c r="JH99">
        <v>0</v>
      </c>
      <c r="JJ99">
        <v>756.178</v>
      </c>
      <c r="JK99">
        <v>0</v>
      </c>
      <c r="JM99">
        <v>1452.1179999999999</v>
      </c>
      <c r="JN99">
        <v>0</v>
      </c>
      <c r="JP99">
        <v>1453.8710000000001</v>
      </c>
      <c r="JQ99">
        <v>0</v>
      </c>
      <c r="JS99">
        <v>708.10699999999997</v>
      </c>
      <c r="JT99">
        <v>0</v>
      </c>
      <c r="JV99">
        <v>708.05600000000004</v>
      </c>
      <c r="JW99">
        <v>0</v>
      </c>
      <c r="JY99">
        <v>1512.24</v>
      </c>
      <c r="JZ99">
        <v>0</v>
      </c>
      <c r="KB99">
        <v>1512.5699</v>
      </c>
      <c r="KC99">
        <v>0</v>
      </c>
      <c r="KE99">
        <v>746.30700000000002</v>
      </c>
      <c r="KF99">
        <v>0.10199999999999999</v>
      </c>
      <c r="KH99">
        <v>746.55700000000002</v>
      </c>
      <c r="KI99">
        <v>0.10199999999999999</v>
      </c>
      <c r="KK99">
        <v>1499.184</v>
      </c>
      <c r="KL99">
        <v>0</v>
      </c>
      <c r="KN99">
        <v>1500.327</v>
      </c>
      <c r="KO99">
        <v>0</v>
      </c>
      <c r="KQ99">
        <v>776.60500000000002</v>
      </c>
      <c r="KR99">
        <v>2.5000000000000001E-2</v>
      </c>
      <c r="KT99">
        <v>776.66099999999994</v>
      </c>
      <c r="KU99">
        <v>2.5000000000000001E-2</v>
      </c>
      <c r="KV99">
        <v>145.7544183414</v>
      </c>
      <c r="KW99">
        <v>129.98864302180002</v>
      </c>
      <c r="KX99">
        <v>111.85057244790002</v>
      </c>
      <c r="KY99">
        <v>106.21791775259999</v>
      </c>
      <c r="KZ99">
        <v>113.65579145880001</v>
      </c>
      <c r="LA99">
        <v>135.59502942720002</v>
      </c>
      <c r="LB99">
        <v>114.85244868480001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-29.015639199999995</v>
      </c>
      <c r="LI99">
        <v>-7.0982078</v>
      </c>
      <c r="LJ99">
        <v>-66.564078894000005</v>
      </c>
      <c r="LK99">
        <v>-39.15948315</v>
      </c>
      <c r="LL99">
        <v>-7.0556912300000034</v>
      </c>
      <c r="LM99">
        <v>-16.854562620000003</v>
      </c>
      <c r="LN99">
        <v>-44.775651039999993</v>
      </c>
      <c r="LO99">
        <v>-22.605165984000006</v>
      </c>
      <c r="LP99">
        <v>-22.604484501999998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111.44232</v>
      </c>
      <c r="LY99">
        <v>110.10144</v>
      </c>
      <c r="LZ99">
        <v>109.3977</v>
      </c>
      <c r="MA99">
        <v>110.43653999999999</v>
      </c>
      <c r="MB99">
        <v>104.35436</v>
      </c>
      <c r="MC99">
        <v>0</v>
      </c>
      <c r="MD99">
        <v>0</v>
      </c>
      <c r="ME99">
        <v>-29.087802156599999</v>
      </c>
      <c r="MF99">
        <v>-25.869324435200003</v>
      </c>
      <c r="MG99">
        <v>-25.054028145</v>
      </c>
      <c r="MH99">
        <v>-27.166657110600003</v>
      </c>
      <c r="MI99">
        <v>-26.470158539099998</v>
      </c>
      <c r="MJ99">
        <v>-37.957761552000001</v>
      </c>
      <c r="MK99">
        <v>-39.966951890600008</v>
      </c>
      <c r="ML99">
        <v>161.5448572908</v>
      </c>
      <c r="MM99">
        <v>175.0612754366</v>
      </c>
      <c r="MN99">
        <v>189.13855307290001</v>
      </c>
      <c r="MO99">
        <v>172.633238022</v>
      </c>
      <c r="MP99">
        <v>146.7643418797</v>
      </c>
      <c r="MQ99">
        <v>46.016462691200012</v>
      </c>
      <c r="MR99">
        <v>45.182804492199999</v>
      </c>
    </row>
    <row r="100" spans="1:356" x14ac:dyDescent="0.25">
      <c r="A100">
        <v>29</v>
      </c>
      <c r="B100" t="s">
        <v>454</v>
      </c>
      <c r="C100" s="1">
        <v>42808.134479166663</v>
      </c>
      <c r="D100">
        <v>60.459200000000003</v>
      </c>
      <c r="E100">
        <v>62.738900000000001</v>
      </c>
      <c r="F100">
        <v>41</v>
      </c>
      <c r="G100">
        <v>56</v>
      </c>
      <c r="H100">
        <v>1.173</v>
      </c>
      <c r="I100">
        <v>761.68240000000003</v>
      </c>
      <c r="J100">
        <v>19231</v>
      </c>
      <c r="K100">
        <v>30</v>
      </c>
      <c r="L100">
        <v>139022</v>
      </c>
      <c r="M100">
        <f t="shared" si="4"/>
        <v>-139052.54079999999</v>
      </c>
      <c r="N100">
        <f t="shared" si="5"/>
        <v>-139020.82699999999</v>
      </c>
      <c r="O100">
        <v>139113</v>
      </c>
      <c r="P100">
        <v>139345</v>
      </c>
      <c r="Q100">
        <v>139352</v>
      </c>
      <c r="R100">
        <v>220988</v>
      </c>
      <c r="S100">
        <v>220996</v>
      </c>
      <c r="T100">
        <v>239749</v>
      </c>
      <c r="U100">
        <v>239947</v>
      </c>
      <c r="V100">
        <v>215723</v>
      </c>
      <c r="W100">
        <v>215715</v>
      </c>
      <c r="X100">
        <v>215590</v>
      </c>
      <c r="Y100">
        <v>215608</v>
      </c>
      <c r="Z100">
        <v>294066</v>
      </c>
      <c r="AA100">
        <v>294017</v>
      </c>
      <c r="AB100">
        <v>1368.04</v>
      </c>
      <c r="AC100">
        <v>4287.2231000000002</v>
      </c>
      <c r="AD100">
        <v>6</v>
      </c>
      <c r="AE100">
        <v>290.8075</v>
      </c>
      <c r="AF100">
        <v>290.8075</v>
      </c>
      <c r="AG100">
        <f t="shared" si="6"/>
        <v>215533.7439</v>
      </c>
      <c r="AH100">
        <f t="shared" si="7"/>
        <v>1077.2325000000001</v>
      </c>
      <c r="AI100">
        <v>56.256100000000004</v>
      </c>
      <c r="AJ100">
        <v>56.256100000000004</v>
      </c>
      <c r="AK100">
        <v>56.256100000000004</v>
      </c>
      <c r="AL100">
        <v>1239.6484</v>
      </c>
      <c r="AM100">
        <v>1159.1521</v>
      </c>
      <c r="AN100">
        <v>1103.1666</v>
      </c>
      <c r="AO100">
        <v>881.17219999999998</v>
      </c>
      <c r="AP100">
        <v>1069.9884999999999</v>
      </c>
      <c r="AQ100">
        <v>996.99540000000002</v>
      </c>
      <c r="AR100">
        <v>976.84289999999999</v>
      </c>
      <c r="AS100">
        <v>956.15480000000002</v>
      </c>
      <c r="AT100">
        <v>938.72029999999995</v>
      </c>
      <c r="AU100">
        <v>927.02819999999997</v>
      </c>
      <c r="AV100">
        <v>911.68299999999999</v>
      </c>
      <c r="AW100">
        <v>892.27949999999998</v>
      </c>
      <c r="AX100">
        <v>16</v>
      </c>
      <c r="AY100">
        <v>27.4</v>
      </c>
      <c r="AZ100">
        <v>30.738900000000001</v>
      </c>
      <c r="BA100">
        <v>18.5976</v>
      </c>
      <c r="BB100">
        <v>10.9505</v>
      </c>
      <c r="BC100">
        <v>7.5627000000000004</v>
      </c>
      <c r="BD100">
        <v>5.4295</v>
      </c>
      <c r="BE100">
        <v>3.9270999999999998</v>
      </c>
      <c r="BF100">
        <v>3.0308999999999999</v>
      </c>
      <c r="BG100">
        <v>2.5661999999999998</v>
      </c>
      <c r="BH100">
        <v>2.5849000000000002</v>
      </c>
      <c r="BI100">
        <v>86.12</v>
      </c>
      <c r="BJ100">
        <v>135.81</v>
      </c>
      <c r="BK100">
        <v>147.25</v>
      </c>
      <c r="BL100">
        <v>228.1</v>
      </c>
      <c r="BM100">
        <v>217.18</v>
      </c>
      <c r="BN100">
        <v>333.72</v>
      </c>
      <c r="BO100">
        <v>302.38</v>
      </c>
      <c r="BP100">
        <v>465.57</v>
      </c>
      <c r="BQ100">
        <v>421.23</v>
      </c>
      <c r="BR100">
        <v>644.69000000000005</v>
      </c>
      <c r="BS100">
        <v>548.97</v>
      </c>
      <c r="BT100">
        <v>841.48</v>
      </c>
      <c r="BU100">
        <v>659.87</v>
      </c>
      <c r="BV100">
        <v>1007.98</v>
      </c>
      <c r="BW100">
        <v>49.1</v>
      </c>
      <c r="BX100">
        <v>46.7</v>
      </c>
      <c r="BY100">
        <v>36.338299999999997</v>
      </c>
      <c r="BZ100">
        <v>-4.2</v>
      </c>
      <c r="CA100">
        <v>-2.6139999999999999</v>
      </c>
      <c r="CB100">
        <v>4.2859999999999996</v>
      </c>
      <c r="CC100">
        <v>1.0324</v>
      </c>
      <c r="CD100">
        <v>-2.6139999999999999</v>
      </c>
      <c r="CE100">
        <v>6207884</v>
      </c>
      <c r="CF100">
        <v>1</v>
      </c>
      <c r="CI100">
        <v>3.5842999999999998</v>
      </c>
      <c r="CJ100">
        <v>7.0293000000000001</v>
      </c>
      <c r="CK100">
        <v>8.7207000000000008</v>
      </c>
      <c r="CL100">
        <v>10.8286</v>
      </c>
      <c r="CM100">
        <v>12.2736</v>
      </c>
      <c r="CN100">
        <v>15.5007</v>
      </c>
      <c r="CO100">
        <v>4.1524000000000001</v>
      </c>
      <c r="CP100">
        <v>7.2698</v>
      </c>
      <c r="CQ100">
        <v>9.4984000000000002</v>
      </c>
      <c r="CR100">
        <v>11.314299999999999</v>
      </c>
      <c r="CS100">
        <v>13.704800000000001</v>
      </c>
      <c r="CT100">
        <v>16.6889</v>
      </c>
      <c r="CU100">
        <v>24.952500000000001</v>
      </c>
      <c r="CV100">
        <v>24.932600000000001</v>
      </c>
      <c r="CW100">
        <v>24.908899999999999</v>
      </c>
      <c r="CX100">
        <v>25.1614</v>
      </c>
      <c r="CY100">
        <v>24.8919</v>
      </c>
      <c r="CZ100">
        <v>24.909099999999999</v>
      </c>
      <c r="DB100">
        <v>11584</v>
      </c>
      <c r="DC100">
        <v>755</v>
      </c>
      <c r="DD100">
        <v>9</v>
      </c>
      <c r="DG100">
        <v>254</v>
      </c>
      <c r="DH100">
        <v>1258</v>
      </c>
      <c r="DI100">
        <v>6</v>
      </c>
      <c r="DJ100">
        <v>5</v>
      </c>
      <c r="DK100">
        <v>35</v>
      </c>
      <c r="DL100">
        <v>32.166663999999997</v>
      </c>
      <c r="DM100">
        <v>-4.2</v>
      </c>
      <c r="DN100">
        <v>1807.7715000000001</v>
      </c>
      <c r="DO100">
        <v>1731.0643</v>
      </c>
      <c r="DP100">
        <v>1480.9928</v>
      </c>
      <c r="DQ100">
        <v>1360.2715000000001</v>
      </c>
      <c r="DR100">
        <v>1291.8715</v>
      </c>
      <c r="DS100">
        <v>1143.8214</v>
      </c>
      <c r="DT100">
        <v>1064.8</v>
      </c>
      <c r="DU100">
        <v>66.568600000000004</v>
      </c>
      <c r="DV100">
        <v>63.973599999999998</v>
      </c>
      <c r="DW100">
        <v>62.493600000000001</v>
      </c>
      <c r="DX100">
        <v>60.267099999999999</v>
      </c>
      <c r="DY100">
        <v>50.055700000000002</v>
      </c>
      <c r="DZ100">
        <v>64.276399999999995</v>
      </c>
      <c r="EA100">
        <v>79.177899999999994</v>
      </c>
      <c r="EB100">
        <v>30.738900000000001</v>
      </c>
      <c r="EC100">
        <v>18.5976</v>
      </c>
      <c r="ED100">
        <v>10.9505</v>
      </c>
      <c r="EE100">
        <v>7.5627000000000004</v>
      </c>
      <c r="EF100">
        <v>5.4295</v>
      </c>
      <c r="EG100">
        <v>3.9270999999999998</v>
      </c>
      <c r="EH100">
        <v>3.0308999999999999</v>
      </c>
      <c r="EI100">
        <v>2.5661999999999998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5.4663000000000003E-2</v>
      </c>
      <c r="EY100">
        <v>4.2555999999999997E-2</v>
      </c>
      <c r="EZ100">
        <v>3.3105000000000002E-2</v>
      </c>
      <c r="FA100">
        <v>1.3329000000000001E-2</v>
      </c>
      <c r="FB100">
        <v>3.3308999999999998E-2</v>
      </c>
      <c r="FC100">
        <v>1.8970000000000001E-2</v>
      </c>
      <c r="FD100">
        <v>1.7260000000000001E-2</v>
      </c>
      <c r="FE100">
        <v>-3.9620000000000002E-3</v>
      </c>
      <c r="FF100">
        <v>-1.1764E-2</v>
      </c>
      <c r="FG100">
        <v>-2.6959E-2</v>
      </c>
      <c r="FH100">
        <v>-2.5999999999999998E-5</v>
      </c>
      <c r="FI100">
        <v>-1.7000000000000001E-4</v>
      </c>
      <c r="FJ100">
        <v>-7.0100000000000002E-4</v>
      </c>
      <c r="FK100">
        <v>7.9699999999999997E-4</v>
      </c>
      <c r="FL100">
        <v>8.0971000000000001E-2</v>
      </c>
      <c r="FM100">
        <v>7.7469999999999997E-2</v>
      </c>
      <c r="FN100">
        <v>7.5652999999999998E-2</v>
      </c>
      <c r="FO100">
        <v>7.7114000000000002E-2</v>
      </c>
      <c r="FP100">
        <v>8.6454000000000003E-2</v>
      </c>
      <c r="FQ100">
        <v>0.101381</v>
      </c>
      <c r="FR100">
        <v>9.6061999999999995E-2</v>
      </c>
      <c r="FS100">
        <v>-0.27897100000000002</v>
      </c>
      <c r="FT100">
        <v>-0.275202</v>
      </c>
      <c r="FU100">
        <v>-0.27299499999999999</v>
      </c>
      <c r="FV100">
        <v>-0.27576899999999999</v>
      </c>
      <c r="FW100">
        <v>-0.28507100000000002</v>
      </c>
      <c r="FX100">
        <v>-0.28510799999999997</v>
      </c>
      <c r="FY100">
        <v>-0.27903699999999998</v>
      </c>
      <c r="FZ100">
        <v>-1.3350420000000001</v>
      </c>
      <c r="GA100">
        <v>-1.309733</v>
      </c>
      <c r="GB100">
        <v>-1.2939449999999999</v>
      </c>
      <c r="GC100">
        <v>-1.3131079999999999</v>
      </c>
      <c r="GD100">
        <v>-1.380706</v>
      </c>
      <c r="GE100">
        <v>-1.395429</v>
      </c>
      <c r="GF100">
        <v>-1.35287</v>
      </c>
      <c r="GG100">
        <v>-0.44007299999999999</v>
      </c>
      <c r="GH100">
        <v>-0.406974</v>
      </c>
      <c r="GI100">
        <v>-0.39356200000000002</v>
      </c>
      <c r="GJ100">
        <v>-0.42453999999999997</v>
      </c>
      <c r="GK100">
        <v>-0.51099300000000003</v>
      </c>
      <c r="GL100">
        <v>-0.57181999999999999</v>
      </c>
      <c r="GM100">
        <v>-0.51197700000000002</v>
      </c>
      <c r="GN100">
        <v>-0.36574299999999998</v>
      </c>
      <c r="GO100">
        <v>-0.33922400000000003</v>
      </c>
      <c r="GP100">
        <v>-0.32448500000000002</v>
      </c>
      <c r="GQ100">
        <v>-0.34364600000000001</v>
      </c>
      <c r="GR100">
        <v>-0.40566999999999998</v>
      </c>
      <c r="GS100">
        <v>-0.39866699999999999</v>
      </c>
      <c r="GT100">
        <v>-0.35780200000000001</v>
      </c>
      <c r="GU100">
        <v>0.397005</v>
      </c>
      <c r="GV100">
        <v>0.35741200000000001</v>
      </c>
      <c r="GW100">
        <v>0.282833</v>
      </c>
      <c r="GX100">
        <v>0.22222500000000001</v>
      </c>
      <c r="GY100">
        <v>0.34106900000000001</v>
      </c>
      <c r="GZ100">
        <v>0.28021800000000002</v>
      </c>
      <c r="HA100">
        <v>0.24537500000000001</v>
      </c>
      <c r="HB100">
        <v>-60</v>
      </c>
      <c r="HC100">
        <v>-60</v>
      </c>
      <c r="HD100">
        <v>-60</v>
      </c>
      <c r="HE100">
        <v>-60</v>
      </c>
      <c r="HF100">
        <v>-55</v>
      </c>
      <c r="HG100">
        <v>20</v>
      </c>
      <c r="HH100">
        <v>-20</v>
      </c>
      <c r="HI100">
        <v>-1.8572109999999999</v>
      </c>
      <c r="HJ100">
        <v>-1.8348789999999999</v>
      </c>
      <c r="HK100">
        <v>-1.823135</v>
      </c>
      <c r="HL100">
        <v>-1.8404050000000001</v>
      </c>
      <c r="HM100">
        <v>-1.897011</v>
      </c>
      <c r="HN100">
        <v>0</v>
      </c>
      <c r="HO100">
        <v>0</v>
      </c>
      <c r="HQ100">
        <v>1402.08</v>
      </c>
      <c r="HR100">
        <v>0</v>
      </c>
      <c r="HT100">
        <v>1422.2728999999999</v>
      </c>
      <c r="HU100">
        <v>0</v>
      </c>
      <c r="HW100">
        <v>743.41600000000005</v>
      </c>
      <c r="HX100">
        <v>0</v>
      </c>
      <c r="HZ100">
        <v>743.22900000000004</v>
      </c>
      <c r="IA100">
        <v>0</v>
      </c>
      <c r="IC100">
        <v>1407.16</v>
      </c>
      <c r="ID100">
        <v>0</v>
      </c>
      <c r="IF100">
        <v>1430.579</v>
      </c>
      <c r="IG100">
        <v>0</v>
      </c>
      <c r="II100">
        <v>763.78899999999999</v>
      </c>
      <c r="IJ100">
        <v>0</v>
      </c>
      <c r="IL100">
        <v>764.02499999999998</v>
      </c>
      <c r="IM100">
        <v>0</v>
      </c>
      <c r="IO100">
        <v>1417.0150000000001</v>
      </c>
      <c r="IP100">
        <v>0</v>
      </c>
      <c r="IR100">
        <v>1450.7460000000001</v>
      </c>
      <c r="IS100">
        <v>0</v>
      </c>
      <c r="IU100">
        <v>773.93700000000001</v>
      </c>
      <c r="IV100">
        <v>0</v>
      </c>
      <c r="IX100">
        <v>773.73500000000001</v>
      </c>
      <c r="IY100">
        <v>0</v>
      </c>
      <c r="JA100">
        <v>1497.5840000000001</v>
      </c>
      <c r="JB100">
        <v>0</v>
      </c>
      <c r="JD100">
        <v>1502.6639</v>
      </c>
      <c r="JE100">
        <v>0</v>
      </c>
      <c r="JG100">
        <v>756.28599999999994</v>
      </c>
      <c r="JH100">
        <v>0</v>
      </c>
      <c r="JJ100">
        <v>756.178</v>
      </c>
      <c r="JK100">
        <v>0</v>
      </c>
      <c r="JM100">
        <v>1452.1179999999999</v>
      </c>
      <c r="JN100">
        <v>0</v>
      </c>
      <c r="JP100">
        <v>1453.8710000000001</v>
      </c>
      <c r="JQ100">
        <v>0</v>
      </c>
      <c r="JS100">
        <v>708.10699999999997</v>
      </c>
      <c r="JT100">
        <v>0</v>
      </c>
      <c r="JV100">
        <v>708.05600000000004</v>
      </c>
      <c r="JW100">
        <v>0</v>
      </c>
      <c r="JY100">
        <v>1512.24</v>
      </c>
      <c r="JZ100">
        <v>0</v>
      </c>
      <c r="KB100">
        <v>1512.5699</v>
      </c>
      <c r="KC100">
        <v>0</v>
      </c>
      <c r="KE100">
        <v>746.30700000000002</v>
      </c>
      <c r="KF100">
        <v>0.10199999999999999</v>
      </c>
      <c r="KH100">
        <v>746.55700000000002</v>
      </c>
      <c r="KI100">
        <v>0.10199999999999999</v>
      </c>
      <c r="KK100">
        <v>1499.184</v>
      </c>
      <c r="KL100">
        <v>0</v>
      </c>
      <c r="KN100">
        <v>1500.327</v>
      </c>
      <c r="KO100">
        <v>0</v>
      </c>
      <c r="KQ100">
        <v>776.60500000000002</v>
      </c>
      <c r="KR100">
        <v>2.5000000000000001E-2</v>
      </c>
      <c r="KT100">
        <v>776.66099999999994</v>
      </c>
      <c r="KU100">
        <v>2.5000000000000001E-2</v>
      </c>
      <c r="KV100">
        <v>146.37706612650001</v>
      </c>
      <c r="KW100">
        <v>134.10555132100001</v>
      </c>
      <c r="KX100">
        <v>112.0415482984</v>
      </c>
      <c r="KY100">
        <v>104.89597645100001</v>
      </c>
      <c r="KZ100">
        <v>111.68745866100001</v>
      </c>
      <c r="LA100">
        <v>115.9617573534</v>
      </c>
      <c r="LB100">
        <v>102.28681759999999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-28.966972799999997</v>
      </c>
      <c r="LI100">
        <v>-7.0875397999999992</v>
      </c>
      <c r="LJ100">
        <v>-67.687964442000009</v>
      </c>
      <c r="LK100">
        <v>-40.329298535999996</v>
      </c>
      <c r="LL100">
        <v>-7.952585970000003</v>
      </c>
      <c r="LM100">
        <v>-17.468275724000002</v>
      </c>
      <c r="LN100">
        <v>-45.755216134000001</v>
      </c>
      <c r="LO100">
        <v>-25.493092401000002</v>
      </c>
      <c r="LP100">
        <v>-24.428773589999999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111.43266</v>
      </c>
      <c r="LY100">
        <v>110.09273999999999</v>
      </c>
      <c r="LZ100">
        <v>109.38809999999999</v>
      </c>
      <c r="MA100">
        <v>110.4243</v>
      </c>
      <c r="MB100">
        <v>104.335605</v>
      </c>
      <c r="MC100">
        <v>0</v>
      </c>
      <c r="MD100">
        <v>0</v>
      </c>
      <c r="ME100">
        <v>-29.295043507800003</v>
      </c>
      <c r="MF100">
        <v>-26.035591886399999</v>
      </c>
      <c r="MG100">
        <v>-24.5951062032</v>
      </c>
      <c r="MH100">
        <v>-25.585794633999999</v>
      </c>
      <c r="MI100">
        <v>-25.578112310100003</v>
      </c>
      <c r="MJ100">
        <v>-36.754531047999997</v>
      </c>
      <c r="MK100">
        <v>-40.537263708299996</v>
      </c>
      <c r="ML100">
        <v>160.82671817670001</v>
      </c>
      <c r="MM100">
        <v>177.83340089859999</v>
      </c>
      <c r="MN100">
        <v>188.88195612519999</v>
      </c>
      <c r="MO100">
        <v>172.26620609300002</v>
      </c>
      <c r="MP100">
        <v>144.6897352169</v>
      </c>
      <c r="MQ100">
        <v>24.747161104400014</v>
      </c>
      <c r="MR100">
        <v>30.233240501699989</v>
      </c>
    </row>
    <row r="101" spans="1:356" x14ac:dyDescent="0.25">
      <c r="A101">
        <v>29</v>
      </c>
      <c r="B101" t="s">
        <v>455</v>
      </c>
      <c r="C101" s="1">
        <v>42808.13553240741</v>
      </c>
      <c r="D101">
        <v>60.592300000000002</v>
      </c>
      <c r="E101">
        <v>62.8127</v>
      </c>
      <c r="F101">
        <v>34</v>
      </c>
      <c r="G101">
        <v>54</v>
      </c>
      <c r="H101">
        <v>1.173</v>
      </c>
      <c r="I101">
        <v>696.67319999999995</v>
      </c>
      <c r="J101">
        <v>19267</v>
      </c>
      <c r="K101">
        <v>30</v>
      </c>
      <c r="L101">
        <v>139022</v>
      </c>
      <c r="M101">
        <f t="shared" si="4"/>
        <v>-139052.40770000001</v>
      </c>
      <c r="N101">
        <f t="shared" si="5"/>
        <v>-139020.82699999999</v>
      </c>
      <c r="O101">
        <v>139113</v>
      </c>
      <c r="P101">
        <v>139345</v>
      </c>
      <c r="Q101">
        <v>139352</v>
      </c>
      <c r="R101">
        <v>220988</v>
      </c>
      <c r="S101">
        <v>220996</v>
      </c>
      <c r="T101">
        <v>239749</v>
      </c>
      <c r="U101">
        <v>239947</v>
      </c>
      <c r="V101">
        <v>215723</v>
      </c>
      <c r="W101">
        <v>215715</v>
      </c>
      <c r="X101">
        <v>215590</v>
      </c>
      <c r="Y101">
        <v>215608</v>
      </c>
      <c r="Z101">
        <v>294066</v>
      </c>
      <c r="AA101">
        <v>294017</v>
      </c>
      <c r="AB101">
        <v>1368.04</v>
      </c>
      <c r="AC101">
        <v>4306.9502000000002</v>
      </c>
      <c r="AD101">
        <v>6</v>
      </c>
      <c r="AE101">
        <v>291.51319999999998</v>
      </c>
      <c r="AF101">
        <v>291.51319999999998</v>
      </c>
      <c r="AG101">
        <f t="shared" si="6"/>
        <v>215533.03820000001</v>
      </c>
      <c r="AH101">
        <f t="shared" si="7"/>
        <v>1076.5268000000001</v>
      </c>
      <c r="AI101">
        <v>56.961799999999997</v>
      </c>
      <c r="AJ101">
        <v>56.961799999999997</v>
      </c>
      <c r="AK101">
        <v>56.961799999999997</v>
      </c>
      <c r="AL101">
        <v>1234.9609</v>
      </c>
      <c r="AM101">
        <v>1154.1361999999999</v>
      </c>
      <c r="AN101">
        <v>1109.8334</v>
      </c>
      <c r="AO101">
        <v>891.77719999999999</v>
      </c>
      <c r="AP101">
        <v>1068.2736</v>
      </c>
      <c r="AQ101">
        <v>1002.4303</v>
      </c>
      <c r="AR101">
        <v>982.90700000000004</v>
      </c>
      <c r="AS101">
        <v>963.73540000000003</v>
      </c>
      <c r="AT101">
        <v>944.23969999999997</v>
      </c>
      <c r="AU101">
        <v>935.12429999999995</v>
      </c>
      <c r="AV101">
        <v>923.52859999999998</v>
      </c>
      <c r="AW101">
        <v>907.48479999999995</v>
      </c>
      <c r="AX101">
        <v>16</v>
      </c>
      <c r="AY101">
        <v>35.200000000000003</v>
      </c>
      <c r="AZ101">
        <v>32.412999999999997</v>
      </c>
      <c r="BA101">
        <v>19.791</v>
      </c>
      <c r="BB101">
        <v>12.0936</v>
      </c>
      <c r="BC101">
        <v>8.4641000000000002</v>
      </c>
      <c r="BD101">
        <v>6.1323999999999996</v>
      </c>
      <c r="BE101">
        <v>4.4217000000000004</v>
      </c>
      <c r="BF101">
        <v>3.3588</v>
      </c>
      <c r="BG101">
        <v>2.8188</v>
      </c>
      <c r="BH101">
        <v>2.8351999999999999</v>
      </c>
      <c r="BI101">
        <v>88.32</v>
      </c>
      <c r="BJ101">
        <v>134.34</v>
      </c>
      <c r="BK101">
        <v>146.41999999999999</v>
      </c>
      <c r="BL101">
        <v>216.56</v>
      </c>
      <c r="BM101">
        <v>214.13</v>
      </c>
      <c r="BN101">
        <v>312.48</v>
      </c>
      <c r="BO101">
        <v>297.83</v>
      </c>
      <c r="BP101">
        <v>433.47</v>
      </c>
      <c r="BQ101">
        <v>415.79</v>
      </c>
      <c r="BR101">
        <v>601.87</v>
      </c>
      <c r="BS101">
        <v>548.03</v>
      </c>
      <c r="BT101">
        <v>796.92</v>
      </c>
      <c r="BU101">
        <v>659.63</v>
      </c>
      <c r="BV101">
        <v>961.9</v>
      </c>
      <c r="BW101">
        <v>49.2</v>
      </c>
      <c r="BX101">
        <v>46.7</v>
      </c>
      <c r="BY101">
        <v>32.090299999999999</v>
      </c>
      <c r="BZ101">
        <v>2.1272730000000002</v>
      </c>
      <c r="CA101">
        <v>2.1478999999999999</v>
      </c>
      <c r="CB101">
        <v>3.4647999999999999</v>
      </c>
      <c r="CC101">
        <v>4.0800000000000003E-2</v>
      </c>
      <c r="CD101">
        <v>2.1478999999999999</v>
      </c>
      <c r="CE101">
        <v>5801244</v>
      </c>
      <c r="CF101">
        <v>2</v>
      </c>
      <c r="CI101">
        <v>3.4893000000000001</v>
      </c>
      <c r="CJ101">
        <v>6.6429</v>
      </c>
      <c r="CK101">
        <v>8.2942999999999998</v>
      </c>
      <c r="CL101">
        <v>10.24</v>
      </c>
      <c r="CM101">
        <v>11.4871</v>
      </c>
      <c r="CN101">
        <v>15.195</v>
      </c>
      <c r="CO101">
        <v>3.8786999999999998</v>
      </c>
      <c r="CP101">
        <v>7.2590000000000003</v>
      </c>
      <c r="CQ101">
        <v>9.0114999999999998</v>
      </c>
      <c r="CR101">
        <v>11.0639</v>
      </c>
      <c r="CS101">
        <v>12.7377</v>
      </c>
      <c r="CT101">
        <v>15.6639</v>
      </c>
      <c r="CU101">
        <v>25.045300000000001</v>
      </c>
      <c r="CV101">
        <v>24.975899999999999</v>
      </c>
      <c r="CW101">
        <v>24.976400000000002</v>
      </c>
      <c r="CX101">
        <v>25.111899999999999</v>
      </c>
      <c r="CY101">
        <v>24.960899999999999</v>
      </c>
      <c r="CZ101">
        <v>24.946300000000001</v>
      </c>
      <c r="DB101">
        <v>11584</v>
      </c>
      <c r="DC101">
        <v>755</v>
      </c>
      <c r="DD101">
        <v>10</v>
      </c>
      <c r="DG101">
        <v>279</v>
      </c>
      <c r="DH101">
        <v>1254</v>
      </c>
      <c r="DI101">
        <v>7</v>
      </c>
      <c r="DJ101">
        <v>5</v>
      </c>
      <c r="DK101">
        <v>35</v>
      </c>
      <c r="DL101">
        <v>34.833336000000003</v>
      </c>
      <c r="DM101">
        <v>2.1272730000000002</v>
      </c>
      <c r="DN101">
        <v>1774.9928</v>
      </c>
      <c r="DO101">
        <v>1639.7213999999999</v>
      </c>
      <c r="DP101">
        <v>1434</v>
      </c>
      <c r="DQ101">
        <v>1312.0143</v>
      </c>
      <c r="DR101">
        <v>1290.3286000000001</v>
      </c>
      <c r="DS101">
        <v>1216.3499999999999</v>
      </c>
      <c r="DT101">
        <v>1088.4572000000001</v>
      </c>
      <c r="DU101">
        <v>58.1021</v>
      </c>
      <c r="DV101">
        <v>58.2286</v>
      </c>
      <c r="DW101">
        <v>57.515700000000002</v>
      </c>
      <c r="DX101">
        <v>57.232900000000001</v>
      </c>
      <c r="DY101">
        <v>52.363599999999998</v>
      </c>
      <c r="DZ101">
        <v>67.333600000000004</v>
      </c>
      <c r="EA101">
        <v>80.177099999999996</v>
      </c>
      <c r="EB101">
        <v>32.412999999999997</v>
      </c>
      <c r="EC101">
        <v>19.791</v>
      </c>
      <c r="ED101">
        <v>12.0936</v>
      </c>
      <c r="EE101">
        <v>8.4641000000000002</v>
      </c>
      <c r="EF101">
        <v>6.1323999999999996</v>
      </c>
      <c r="EG101">
        <v>4.4217000000000004</v>
      </c>
      <c r="EH101">
        <v>3.3588</v>
      </c>
      <c r="EI101">
        <v>2.8188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5.4302000000000003E-2</v>
      </c>
      <c r="EY101">
        <v>4.2215999999999997E-2</v>
      </c>
      <c r="EZ101">
        <v>3.2729000000000001E-2</v>
      </c>
      <c r="FA101">
        <v>1.3138E-2</v>
      </c>
      <c r="FB101">
        <v>3.3119999999999997E-2</v>
      </c>
      <c r="FC101">
        <v>1.9116000000000001E-2</v>
      </c>
      <c r="FD101">
        <v>1.7343000000000001E-2</v>
      </c>
      <c r="FE101">
        <v>-3.9220000000000001E-3</v>
      </c>
      <c r="FF101">
        <v>-1.1658E-2</v>
      </c>
      <c r="FG101">
        <v>-2.6716E-2</v>
      </c>
      <c r="FH101">
        <v>-1.5E-5</v>
      </c>
      <c r="FI101">
        <v>-1.64E-4</v>
      </c>
      <c r="FJ101">
        <v>1.94E-4</v>
      </c>
      <c r="FK101">
        <v>1.2780000000000001E-3</v>
      </c>
      <c r="FL101">
        <v>8.1119999999999998E-2</v>
      </c>
      <c r="FM101">
        <v>7.7619999999999995E-2</v>
      </c>
      <c r="FN101">
        <v>7.5794E-2</v>
      </c>
      <c r="FO101">
        <v>7.7259999999999995E-2</v>
      </c>
      <c r="FP101">
        <v>8.6610000000000006E-2</v>
      </c>
      <c r="FQ101">
        <v>0.101539</v>
      </c>
      <c r="FR101">
        <v>9.6223000000000003E-2</v>
      </c>
      <c r="FS101">
        <v>-0.27722400000000003</v>
      </c>
      <c r="FT101">
        <v>-0.27338499999999999</v>
      </c>
      <c r="FU101">
        <v>-0.27125700000000003</v>
      </c>
      <c r="FV101">
        <v>-0.273978</v>
      </c>
      <c r="FW101">
        <v>-0.28331800000000001</v>
      </c>
      <c r="FX101">
        <v>-0.283694</v>
      </c>
      <c r="FY101">
        <v>-0.27759099999999998</v>
      </c>
      <c r="FZ101">
        <v>-1.335647</v>
      </c>
      <c r="GA101">
        <v>-1.3096950000000001</v>
      </c>
      <c r="GB101">
        <v>-1.29434</v>
      </c>
      <c r="GC101">
        <v>-1.313269</v>
      </c>
      <c r="GD101">
        <v>-1.3815519999999999</v>
      </c>
      <c r="GE101">
        <v>-1.4006149999999999</v>
      </c>
      <c r="GF101">
        <v>-1.3576090000000001</v>
      </c>
      <c r="GG101">
        <v>-0.43731599999999998</v>
      </c>
      <c r="GH101">
        <v>-0.40467500000000001</v>
      </c>
      <c r="GI101">
        <v>-0.39116800000000002</v>
      </c>
      <c r="GJ101">
        <v>-0.42205599999999999</v>
      </c>
      <c r="GK101">
        <v>-0.507683</v>
      </c>
      <c r="GL101">
        <v>-0.56726500000000002</v>
      </c>
      <c r="GM101">
        <v>-0.50812100000000004</v>
      </c>
      <c r="GN101">
        <v>-0.36636800000000003</v>
      </c>
      <c r="GO101">
        <v>-0.33917599999999998</v>
      </c>
      <c r="GP101">
        <v>-0.324847</v>
      </c>
      <c r="GQ101">
        <v>-0.34378399999999998</v>
      </c>
      <c r="GR101">
        <v>-0.40660299999999999</v>
      </c>
      <c r="GS101">
        <v>-0.40117000000000003</v>
      </c>
      <c r="GT101">
        <v>-0.35960300000000001</v>
      </c>
      <c r="GU101">
        <v>0.40261200000000003</v>
      </c>
      <c r="GV101">
        <v>0.35648600000000003</v>
      </c>
      <c r="GW101">
        <v>0.30452200000000001</v>
      </c>
      <c r="GX101">
        <v>0.24118200000000001</v>
      </c>
      <c r="GY101">
        <v>0.371757</v>
      </c>
      <c r="GZ101">
        <v>0.30326199999999998</v>
      </c>
      <c r="HA101">
        <v>0.266206</v>
      </c>
      <c r="HB101">
        <v>-60</v>
      </c>
      <c r="HC101">
        <v>-60</v>
      </c>
      <c r="HD101">
        <v>-60</v>
      </c>
      <c r="HE101">
        <v>-60</v>
      </c>
      <c r="HF101">
        <v>-55</v>
      </c>
      <c r="HG101">
        <v>10</v>
      </c>
      <c r="HH101">
        <v>-10</v>
      </c>
      <c r="HI101">
        <v>-1.843637</v>
      </c>
      <c r="HJ101">
        <v>-1.821483</v>
      </c>
      <c r="HK101">
        <v>-1.8098639999999999</v>
      </c>
      <c r="HL101">
        <v>-1.826808</v>
      </c>
      <c r="HM101">
        <v>-1.8828849999999999</v>
      </c>
      <c r="HN101">
        <v>0</v>
      </c>
      <c r="HO101">
        <v>0</v>
      </c>
      <c r="HQ101">
        <v>1402.08</v>
      </c>
      <c r="HR101">
        <v>0</v>
      </c>
      <c r="HT101">
        <v>1422.2728999999999</v>
      </c>
      <c r="HU101">
        <v>0</v>
      </c>
      <c r="HW101">
        <v>743.41600000000005</v>
      </c>
      <c r="HX101">
        <v>0</v>
      </c>
      <c r="HZ101">
        <v>743.22900000000004</v>
      </c>
      <c r="IA101">
        <v>0</v>
      </c>
      <c r="IC101">
        <v>1407.16</v>
      </c>
      <c r="ID101">
        <v>0</v>
      </c>
      <c r="IF101">
        <v>1430.579</v>
      </c>
      <c r="IG101">
        <v>0</v>
      </c>
      <c r="II101">
        <v>763.78899999999999</v>
      </c>
      <c r="IJ101">
        <v>0</v>
      </c>
      <c r="IL101">
        <v>764.02499999999998</v>
      </c>
      <c r="IM101">
        <v>0</v>
      </c>
      <c r="IO101">
        <v>1417.0150000000001</v>
      </c>
      <c r="IP101">
        <v>0</v>
      </c>
      <c r="IR101">
        <v>1450.7460000000001</v>
      </c>
      <c r="IS101">
        <v>0</v>
      </c>
      <c r="IU101">
        <v>773.93700000000001</v>
      </c>
      <c r="IV101">
        <v>0</v>
      </c>
      <c r="IX101">
        <v>773.73500000000001</v>
      </c>
      <c r="IY101">
        <v>0</v>
      </c>
      <c r="JA101">
        <v>1497.5840000000001</v>
      </c>
      <c r="JB101">
        <v>0</v>
      </c>
      <c r="JD101">
        <v>1502.6639</v>
      </c>
      <c r="JE101">
        <v>0</v>
      </c>
      <c r="JG101">
        <v>756.28599999999994</v>
      </c>
      <c r="JH101">
        <v>0</v>
      </c>
      <c r="JJ101">
        <v>756.178</v>
      </c>
      <c r="JK101">
        <v>0</v>
      </c>
      <c r="JM101">
        <v>1452.1179999999999</v>
      </c>
      <c r="JN101">
        <v>0</v>
      </c>
      <c r="JP101">
        <v>1453.8710000000001</v>
      </c>
      <c r="JQ101">
        <v>0</v>
      </c>
      <c r="JS101">
        <v>708.10699999999997</v>
      </c>
      <c r="JT101">
        <v>0</v>
      </c>
      <c r="JV101">
        <v>708.05600000000004</v>
      </c>
      <c r="JW101">
        <v>0</v>
      </c>
      <c r="JY101">
        <v>1512.24</v>
      </c>
      <c r="JZ101">
        <v>0</v>
      </c>
      <c r="KB101">
        <v>1512.5699</v>
      </c>
      <c r="KC101">
        <v>0</v>
      </c>
      <c r="KE101">
        <v>746.30700000000002</v>
      </c>
      <c r="KF101">
        <v>0.10199999999999999</v>
      </c>
      <c r="KH101">
        <v>746.55700000000002</v>
      </c>
      <c r="KI101">
        <v>0.10199999999999999</v>
      </c>
      <c r="KK101">
        <v>1499.184</v>
      </c>
      <c r="KL101">
        <v>0</v>
      </c>
      <c r="KN101">
        <v>1500.327</v>
      </c>
      <c r="KO101">
        <v>0</v>
      </c>
      <c r="KQ101">
        <v>776.60500000000002</v>
      </c>
      <c r="KR101">
        <v>2.5000000000000001E-2</v>
      </c>
      <c r="KT101">
        <v>776.66099999999994</v>
      </c>
      <c r="KU101">
        <v>2.5000000000000001E-2</v>
      </c>
      <c r="KV101">
        <v>143.98741593599999</v>
      </c>
      <c r="KW101">
        <v>127.27517506799998</v>
      </c>
      <c r="KX101">
        <v>108.688596</v>
      </c>
      <c r="KY101">
        <v>101.36622481799999</v>
      </c>
      <c r="KZ101">
        <v>111.75536004600001</v>
      </c>
      <c r="LA101">
        <v>123.50696264999999</v>
      </c>
      <c r="LB101">
        <v>104.73461715560001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-28.8233104</v>
      </c>
      <c r="LI101">
        <v>-7.0508113999999988</v>
      </c>
      <c r="LJ101">
        <v>-67.289895860000001</v>
      </c>
      <c r="LK101">
        <v>-40.021659809999996</v>
      </c>
      <c r="LL101">
        <v>-7.7828664200000013</v>
      </c>
      <c r="LM101">
        <v>-17.234029087000003</v>
      </c>
      <c r="LN101">
        <v>-45.530427711999991</v>
      </c>
      <c r="LO101">
        <v>-27.045875650000003</v>
      </c>
      <c r="LP101">
        <v>-25.280037189000005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110.61821999999999</v>
      </c>
      <c r="LY101">
        <v>109.28898</v>
      </c>
      <c r="LZ101">
        <v>108.59183999999999</v>
      </c>
      <c r="MA101">
        <v>109.60848</v>
      </c>
      <c r="MB101">
        <v>103.55867499999999</v>
      </c>
      <c r="MC101">
        <v>0</v>
      </c>
      <c r="MD101">
        <v>0</v>
      </c>
      <c r="ME101">
        <v>-25.408977963599998</v>
      </c>
      <c r="MF101">
        <v>-23.563658705000002</v>
      </c>
      <c r="MG101">
        <v>-22.498301337600001</v>
      </c>
      <c r="MH101">
        <v>-24.1554888424</v>
      </c>
      <c r="MI101">
        <v>-26.5841095388</v>
      </c>
      <c r="MJ101">
        <v>-38.195994604000006</v>
      </c>
      <c r="MK101">
        <v>-40.739668229100005</v>
      </c>
      <c r="ML101">
        <v>161.9067621124</v>
      </c>
      <c r="MM101">
        <v>172.97883655299998</v>
      </c>
      <c r="MN101">
        <v>186.99926824240001</v>
      </c>
      <c r="MO101">
        <v>169.58518688860002</v>
      </c>
      <c r="MP101">
        <v>143.19949779520002</v>
      </c>
      <c r="MQ101">
        <v>29.441781995999989</v>
      </c>
      <c r="MR101">
        <v>31.664100337500003</v>
      </c>
    </row>
    <row r="102" spans="1:356" x14ac:dyDescent="0.25">
      <c r="A102">
        <v>29</v>
      </c>
      <c r="B102" t="s">
        <v>456</v>
      </c>
      <c r="C102" s="1">
        <v>42808.136608796296</v>
      </c>
      <c r="D102">
        <v>60.586399999999998</v>
      </c>
      <c r="E102">
        <v>62.841300000000004</v>
      </c>
      <c r="F102">
        <v>38</v>
      </c>
      <c r="G102">
        <v>53</v>
      </c>
      <c r="H102">
        <v>1.173</v>
      </c>
      <c r="I102">
        <v>696.72239999999999</v>
      </c>
      <c r="J102">
        <v>19268</v>
      </c>
      <c r="K102">
        <v>30</v>
      </c>
      <c r="L102">
        <v>139022</v>
      </c>
      <c r="M102">
        <f t="shared" si="4"/>
        <v>-139052.4136</v>
      </c>
      <c r="N102">
        <f t="shared" si="5"/>
        <v>-139020.82699999999</v>
      </c>
      <c r="O102">
        <v>139113</v>
      </c>
      <c r="P102">
        <v>139345</v>
      </c>
      <c r="Q102">
        <v>139352</v>
      </c>
      <c r="R102">
        <v>220988</v>
      </c>
      <c r="S102">
        <v>220996</v>
      </c>
      <c r="T102">
        <v>239749</v>
      </c>
      <c r="U102">
        <v>239947</v>
      </c>
      <c r="V102">
        <v>215723</v>
      </c>
      <c r="W102">
        <v>215715</v>
      </c>
      <c r="X102">
        <v>215590</v>
      </c>
      <c r="Y102">
        <v>215608</v>
      </c>
      <c r="Z102">
        <v>294066</v>
      </c>
      <c r="AA102">
        <v>294017</v>
      </c>
      <c r="AB102">
        <v>1368.04</v>
      </c>
      <c r="AC102">
        <v>4326.6737999999996</v>
      </c>
      <c r="AD102">
        <v>6</v>
      </c>
      <c r="AE102">
        <v>292.21890000000002</v>
      </c>
      <c r="AF102">
        <v>292.21890000000002</v>
      </c>
      <c r="AG102">
        <f t="shared" si="6"/>
        <v>215532.33249999999</v>
      </c>
      <c r="AH102">
        <f t="shared" si="7"/>
        <v>1075.8210999999999</v>
      </c>
      <c r="AI102">
        <v>57.667499999999997</v>
      </c>
      <c r="AJ102">
        <v>57.667499999999997</v>
      </c>
      <c r="AK102">
        <v>57.667499999999997</v>
      </c>
      <c r="AL102">
        <v>1231.4453000000001</v>
      </c>
      <c r="AM102">
        <v>1153.3202000000001</v>
      </c>
      <c r="AN102">
        <v>1102.5</v>
      </c>
      <c r="AO102">
        <v>893.23270000000002</v>
      </c>
      <c r="AP102">
        <v>1065.6543999999999</v>
      </c>
      <c r="AQ102">
        <v>998.77250000000004</v>
      </c>
      <c r="AR102">
        <v>979.39009999999996</v>
      </c>
      <c r="AS102">
        <v>960.31460000000004</v>
      </c>
      <c r="AT102">
        <v>940.84339999999997</v>
      </c>
      <c r="AU102">
        <v>931.15449999999998</v>
      </c>
      <c r="AV102">
        <v>919.05650000000003</v>
      </c>
      <c r="AW102">
        <v>902.35400000000004</v>
      </c>
      <c r="AX102">
        <v>16</v>
      </c>
      <c r="AY102">
        <v>32.4</v>
      </c>
      <c r="AZ102">
        <v>32.328099999999999</v>
      </c>
      <c r="BA102">
        <v>20.005800000000001</v>
      </c>
      <c r="BB102">
        <v>12.148199999999999</v>
      </c>
      <c r="BC102">
        <v>8.4770000000000003</v>
      </c>
      <c r="BD102">
        <v>6.1185</v>
      </c>
      <c r="BE102">
        <v>4.4180000000000001</v>
      </c>
      <c r="BF102">
        <v>3.3418999999999999</v>
      </c>
      <c r="BG102">
        <v>2.8201999999999998</v>
      </c>
      <c r="BH102">
        <v>2.8338000000000001</v>
      </c>
      <c r="BI102">
        <v>87.77</v>
      </c>
      <c r="BJ102">
        <v>131.35</v>
      </c>
      <c r="BK102">
        <v>146.24</v>
      </c>
      <c r="BL102">
        <v>214.84</v>
      </c>
      <c r="BM102">
        <v>213.9</v>
      </c>
      <c r="BN102">
        <v>310.95</v>
      </c>
      <c r="BO102">
        <v>297.24</v>
      </c>
      <c r="BP102">
        <v>432.86</v>
      </c>
      <c r="BQ102">
        <v>415.11</v>
      </c>
      <c r="BR102">
        <v>602.04</v>
      </c>
      <c r="BS102">
        <v>546.13</v>
      </c>
      <c r="BT102">
        <v>798.57</v>
      </c>
      <c r="BU102">
        <v>659.79</v>
      </c>
      <c r="BV102">
        <v>961.05</v>
      </c>
      <c r="BW102">
        <v>50.5</v>
      </c>
      <c r="BX102">
        <v>46.8</v>
      </c>
      <c r="BY102">
        <v>32.051299999999998</v>
      </c>
      <c r="BZ102">
        <v>0</v>
      </c>
      <c r="CA102">
        <v>-1.1729000000000001</v>
      </c>
      <c r="CB102">
        <v>1.9029</v>
      </c>
      <c r="CC102">
        <v>0.65500000000000003</v>
      </c>
      <c r="CD102">
        <v>-1.1729000000000001</v>
      </c>
      <c r="CE102">
        <v>5801244</v>
      </c>
      <c r="CF102">
        <v>1</v>
      </c>
      <c r="CI102">
        <v>3.5228999999999999</v>
      </c>
      <c r="CJ102">
        <v>6.7756999999999996</v>
      </c>
      <c r="CK102">
        <v>8.3713999999999995</v>
      </c>
      <c r="CL102">
        <v>10.358599999999999</v>
      </c>
      <c r="CM102">
        <v>11.632899999999999</v>
      </c>
      <c r="CN102">
        <v>15.116400000000001</v>
      </c>
      <c r="CO102">
        <v>4.0148000000000001</v>
      </c>
      <c r="CP102">
        <v>7.0507999999999997</v>
      </c>
      <c r="CQ102">
        <v>9.0245999999999995</v>
      </c>
      <c r="CR102">
        <v>11.0656</v>
      </c>
      <c r="CS102">
        <v>12.5869</v>
      </c>
      <c r="CT102">
        <v>16.163900000000002</v>
      </c>
      <c r="CU102">
        <v>24.8886</v>
      </c>
      <c r="CV102">
        <v>24.963899999999999</v>
      </c>
      <c r="CW102">
        <v>24.9434</v>
      </c>
      <c r="CX102">
        <v>25.0869</v>
      </c>
      <c r="CY102">
        <v>24.963999999999999</v>
      </c>
      <c r="CZ102">
        <v>24.912099999999999</v>
      </c>
      <c r="DB102">
        <v>11584</v>
      </c>
      <c r="DC102">
        <v>755</v>
      </c>
      <c r="DD102">
        <v>11</v>
      </c>
      <c r="DG102">
        <v>279</v>
      </c>
      <c r="DH102">
        <v>1254</v>
      </c>
      <c r="DI102">
        <v>7</v>
      </c>
      <c r="DJ102">
        <v>5</v>
      </c>
      <c r="DK102">
        <v>35</v>
      </c>
      <c r="DL102">
        <v>33.5</v>
      </c>
      <c r="DM102">
        <v>0</v>
      </c>
      <c r="DN102">
        <v>1756.2</v>
      </c>
      <c r="DO102">
        <v>1668.7927999999999</v>
      </c>
      <c r="DP102">
        <v>1445.9357</v>
      </c>
      <c r="DQ102">
        <v>1321.2858000000001</v>
      </c>
      <c r="DR102">
        <v>1278.7</v>
      </c>
      <c r="DS102">
        <v>1222.2213999999999</v>
      </c>
      <c r="DT102">
        <v>1056.9429</v>
      </c>
      <c r="DU102">
        <v>58.524299999999997</v>
      </c>
      <c r="DV102">
        <v>54.432099999999998</v>
      </c>
      <c r="DW102">
        <v>48.671399999999998</v>
      </c>
      <c r="DX102">
        <v>48.210700000000003</v>
      </c>
      <c r="DY102">
        <v>47.529299999999999</v>
      </c>
      <c r="DZ102">
        <v>63.872100000000003</v>
      </c>
      <c r="EA102">
        <v>77.558599999999998</v>
      </c>
      <c r="EB102">
        <v>32.328099999999999</v>
      </c>
      <c r="EC102">
        <v>20.005800000000001</v>
      </c>
      <c r="ED102">
        <v>12.148199999999999</v>
      </c>
      <c r="EE102">
        <v>8.4770000000000003</v>
      </c>
      <c r="EF102">
        <v>6.1185</v>
      </c>
      <c r="EG102">
        <v>4.4180000000000001</v>
      </c>
      <c r="EH102">
        <v>3.3418999999999999</v>
      </c>
      <c r="EI102">
        <v>2.8201999999999998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5.5027E-2</v>
      </c>
      <c r="EY102">
        <v>4.2900000000000001E-2</v>
      </c>
      <c r="EZ102">
        <v>3.3343999999999999E-2</v>
      </c>
      <c r="FA102">
        <v>1.3549E-2</v>
      </c>
      <c r="FB102">
        <v>3.3764000000000002E-2</v>
      </c>
      <c r="FC102">
        <v>1.9229E-2</v>
      </c>
      <c r="FD102">
        <v>1.7426000000000001E-2</v>
      </c>
      <c r="FE102">
        <v>-3.9230000000000003E-3</v>
      </c>
      <c r="FF102">
        <v>-1.1662E-2</v>
      </c>
      <c r="FG102">
        <v>-2.6726E-2</v>
      </c>
      <c r="FH102">
        <v>-1.5E-5</v>
      </c>
      <c r="FI102">
        <v>-1.66E-4</v>
      </c>
      <c r="FJ102">
        <v>3.1399999999999999E-4</v>
      </c>
      <c r="FK102">
        <v>1.353E-3</v>
      </c>
      <c r="FL102">
        <v>8.1114000000000006E-2</v>
      </c>
      <c r="FM102">
        <v>7.7606999999999995E-2</v>
      </c>
      <c r="FN102">
        <v>7.5782000000000002E-2</v>
      </c>
      <c r="FO102">
        <v>7.7247999999999997E-2</v>
      </c>
      <c r="FP102">
        <v>8.6600999999999997E-2</v>
      </c>
      <c r="FQ102">
        <v>0.101516</v>
      </c>
      <c r="FR102">
        <v>9.6222000000000002E-2</v>
      </c>
      <c r="FS102">
        <v>-0.27729700000000002</v>
      </c>
      <c r="FT102">
        <v>-0.27359099999999997</v>
      </c>
      <c r="FU102">
        <v>-0.27140799999999998</v>
      </c>
      <c r="FV102">
        <v>-0.27413300000000002</v>
      </c>
      <c r="FW102">
        <v>-0.28342899999999999</v>
      </c>
      <c r="FX102">
        <v>-0.28390199999999999</v>
      </c>
      <c r="FY102">
        <v>-0.277667</v>
      </c>
      <c r="FZ102">
        <v>-1.3354809999999999</v>
      </c>
      <c r="GA102">
        <v>-1.311107</v>
      </c>
      <c r="GB102">
        <v>-1.2947120000000001</v>
      </c>
      <c r="GC102">
        <v>-1.3136650000000001</v>
      </c>
      <c r="GD102">
        <v>-1.381634</v>
      </c>
      <c r="GE102">
        <v>-1.4019010000000001</v>
      </c>
      <c r="GF102">
        <v>-1.3581129999999999</v>
      </c>
      <c r="GG102">
        <v>-0.43751899999999999</v>
      </c>
      <c r="GH102">
        <v>-0.40462700000000001</v>
      </c>
      <c r="GI102">
        <v>-0.39114199999999999</v>
      </c>
      <c r="GJ102">
        <v>-0.42202200000000001</v>
      </c>
      <c r="GK102">
        <v>-0.50780000000000003</v>
      </c>
      <c r="GL102">
        <v>-0.56716599999999995</v>
      </c>
      <c r="GM102">
        <v>-0.50849500000000003</v>
      </c>
      <c r="GN102">
        <v>-0.36619499999999999</v>
      </c>
      <c r="GO102">
        <v>-0.33960299999999999</v>
      </c>
      <c r="GP102">
        <v>-0.32520900000000003</v>
      </c>
      <c r="GQ102">
        <v>-0.34418599999999999</v>
      </c>
      <c r="GR102">
        <v>-0.40669699999999998</v>
      </c>
      <c r="GS102">
        <v>-0.40168999999999999</v>
      </c>
      <c r="GT102">
        <v>-0.35920200000000002</v>
      </c>
      <c r="GU102">
        <v>0.40342499999999998</v>
      </c>
      <c r="GV102">
        <v>0.35685</v>
      </c>
      <c r="GW102">
        <v>0.30509799999999998</v>
      </c>
      <c r="GX102">
        <v>0.241503</v>
      </c>
      <c r="GY102">
        <v>0.37250800000000001</v>
      </c>
      <c r="GZ102">
        <v>0.30430699999999999</v>
      </c>
      <c r="HA102">
        <v>0.26606000000000002</v>
      </c>
      <c r="HB102">
        <v>-60</v>
      </c>
      <c r="HC102">
        <v>-60</v>
      </c>
      <c r="HD102">
        <v>-60</v>
      </c>
      <c r="HE102">
        <v>-60</v>
      </c>
      <c r="HF102">
        <v>-55</v>
      </c>
      <c r="HG102">
        <v>0</v>
      </c>
      <c r="HH102">
        <v>0</v>
      </c>
      <c r="HI102">
        <v>-1.844201</v>
      </c>
      <c r="HJ102">
        <v>-1.8220369999999999</v>
      </c>
      <c r="HK102">
        <v>-1.8104420000000001</v>
      </c>
      <c r="HL102">
        <v>-1.8274220000000001</v>
      </c>
      <c r="HM102">
        <v>-1.883535</v>
      </c>
      <c r="HN102">
        <v>0</v>
      </c>
      <c r="HO102">
        <v>0</v>
      </c>
      <c r="HQ102">
        <v>1402.08</v>
      </c>
      <c r="HR102">
        <v>0</v>
      </c>
      <c r="HT102">
        <v>1422.2728999999999</v>
      </c>
      <c r="HU102">
        <v>0</v>
      </c>
      <c r="HW102">
        <v>743.41600000000005</v>
      </c>
      <c r="HX102">
        <v>0</v>
      </c>
      <c r="HZ102">
        <v>743.22900000000004</v>
      </c>
      <c r="IA102">
        <v>0</v>
      </c>
      <c r="IC102">
        <v>1407.16</v>
      </c>
      <c r="ID102">
        <v>0</v>
      </c>
      <c r="IF102">
        <v>1430.579</v>
      </c>
      <c r="IG102">
        <v>0</v>
      </c>
      <c r="II102">
        <v>763.78899999999999</v>
      </c>
      <c r="IJ102">
        <v>0</v>
      </c>
      <c r="IL102">
        <v>764.02499999999998</v>
      </c>
      <c r="IM102">
        <v>0</v>
      </c>
      <c r="IO102">
        <v>1417.0150000000001</v>
      </c>
      <c r="IP102">
        <v>0</v>
      </c>
      <c r="IR102">
        <v>1450.7460000000001</v>
      </c>
      <c r="IS102">
        <v>0</v>
      </c>
      <c r="IU102">
        <v>773.93700000000001</v>
      </c>
      <c r="IV102">
        <v>0</v>
      </c>
      <c r="IX102">
        <v>773.73500000000001</v>
      </c>
      <c r="IY102">
        <v>0</v>
      </c>
      <c r="JA102">
        <v>1497.5840000000001</v>
      </c>
      <c r="JB102">
        <v>0</v>
      </c>
      <c r="JD102">
        <v>1502.6639</v>
      </c>
      <c r="JE102">
        <v>0</v>
      </c>
      <c r="JG102">
        <v>756.28599999999994</v>
      </c>
      <c r="JH102">
        <v>0</v>
      </c>
      <c r="JJ102">
        <v>756.178</v>
      </c>
      <c r="JK102">
        <v>0</v>
      </c>
      <c r="JM102">
        <v>1452.1179999999999</v>
      </c>
      <c r="JN102">
        <v>0</v>
      </c>
      <c r="JP102">
        <v>1453.8710000000001</v>
      </c>
      <c r="JQ102">
        <v>0</v>
      </c>
      <c r="JS102">
        <v>708.10699999999997</v>
      </c>
      <c r="JT102">
        <v>0</v>
      </c>
      <c r="JV102">
        <v>708.05600000000004</v>
      </c>
      <c r="JW102">
        <v>0</v>
      </c>
      <c r="JY102">
        <v>1512.24</v>
      </c>
      <c r="JZ102">
        <v>0</v>
      </c>
      <c r="KB102">
        <v>1512.5699</v>
      </c>
      <c r="KC102">
        <v>0</v>
      </c>
      <c r="KE102">
        <v>746.30700000000002</v>
      </c>
      <c r="KF102">
        <v>0.10199999999999999</v>
      </c>
      <c r="KH102">
        <v>746.55700000000002</v>
      </c>
      <c r="KI102">
        <v>0.10199999999999999</v>
      </c>
      <c r="KK102">
        <v>1499.184</v>
      </c>
      <c r="KL102">
        <v>0</v>
      </c>
      <c r="KN102">
        <v>1500.327</v>
      </c>
      <c r="KO102">
        <v>0</v>
      </c>
      <c r="KQ102">
        <v>776.60500000000002</v>
      </c>
      <c r="KR102">
        <v>2.5000000000000001E-2</v>
      </c>
      <c r="KT102">
        <v>776.66099999999994</v>
      </c>
      <c r="KU102">
        <v>2.5000000000000001E-2</v>
      </c>
      <c r="KV102">
        <v>142.45240680000001</v>
      </c>
      <c r="KW102">
        <v>129.51000282959998</v>
      </c>
      <c r="KX102">
        <v>109.57589921740001</v>
      </c>
      <c r="KY102">
        <v>102.0666854784</v>
      </c>
      <c r="KZ102">
        <v>110.73669870000001</v>
      </c>
      <c r="LA102">
        <v>124.07502764239999</v>
      </c>
      <c r="LB102">
        <v>101.7011597238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-28.844443199999997</v>
      </c>
      <c r="LI102">
        <v>-7.0527417999999997</v>
      </c>
      <c r="LJ102">
        <v>-68.248421023999995</v>
      </c>
      <c r="LK102">
        <v>-40.956360466000007</v>
      </c>
      <c r="LL102">
        <v>-8.5684040159999988</v>
      </c>
      <c r="LM102">
        <v>-17.779142110000002</v>
      </c>
      <c r="LN102">
        <v>-46.42013913200001</v>
      </c>
      <c r="LO102">
        <v>-27.397351242999999</v>
      </c>
      <c r="LP102">
        <v>-25.504004026999997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110.65206000000001</v>
      </c>
      <c r="LY102">
        <v>109.32221999999999</v>
      </c>
      <c r="LZ102">
        <v>108.62652</v>
      </c>
      <c r="MA102">
        <v>109.64532000000001</v>
      </c>
      <c r="MB102">
        <v>103.594425</v>
      </c>
      <c r="MC102">
        <v>0</v>
      </c>
      <c r="MD102">
        <v>0</v>
      </c>
      <c r="ME102">
        <v>-25.605493211699997</v>
      </c>
      <c r="MF102">
        <v>-22.0246973267</v>
      </c>
      <c r="MG102">
        <v>-19.037428738799999</v>
      </c>
      <c r="MH102">
        <v>-20.345976035400003</v>
      </c>
      <c r="MI102">
        <v>-24.135378540000001</v>
      </c>
      <c r="MJ102">
        <v>-36.226083468599995</v>
      </c>
      <c r="MK102">
        <v>-39.438160307000004</v>
      </c>
      <c r="ML102">
        <v>159.25055256430002</v>
      </c>
      <c r="MM102">
        <v>175.85116503689997</v>
      </c>
      <c r="MN102">
        <v>190.59658646260002</v>
      </c>
      <c r="MO102">
        <v>173.58688733300002</v>
      </c>
      <c r="MP102">
        <v>143.775606028</v>
      </c>
      <c r="MQ102">
        <v>31.607149730799989</v>
      </c>
      <c r="MR102">
        <v>29.706253589799999</v>
      </c>
    </row>
    <row r="103" spans="1:356" x14ac:dyDescent="0.25">
      <c r="A103">
        <v>29</v>
      </c>
      <c r="B103" t="s">
        <v>457</v>
      </c>
      <c r="C103" s="1">
        <v>42808.137604166666</v>
      </c>
      <c r="D103">
        <v>60.458799999999997</v>
      </c>
      <c r="E103">
        <v>62.693100000000001</v>
      </c>
      <c r="F103">
        <v>31</v>
      </c>
      <c r="G103">
        <v>51</v>
      </c>
      <c r="H103">
        <v>1.173</v>
      </c>
      <c r="I103">
        <v>593.08630000000005</v>
      </c>
      <c r="J103">
        <v>19364</v>
      </c>
      <c r="K103">
        <v>30</v>
      </c>
      <c r="L103">
        <v>139022</v>
      </c>
      <c r="M103">
        <f t="shared" si="4"/>
        <v>-139052.54120000001</v>
      </c>
      <c r="N103">
        <f t="shared" si="5"/>
        <v>-139020.82699999999</v>
      </c>
      <c r="O103">
        <v>139113</v>
      </c>
      <c r="P103">
        <v>139345</v>
      </c>
      <c r="Q103">
        <v>139352</v>
      </c>
      <c r="R103">
        <v>220988</v>
      </c>
      <c r="S103">
        <v>220996</v>
      </c>
      <c r="T103">
        <v>239749</v>
      </c>
      <c r="U103">
        <v>239947</v>
      </c>
      <c r="V103">
        <v>215723</v>
      </c>
      <c r="W103">
        <v>215715</v>
      </c>
      <c r="X103">
        <v>215590</v>
      </c>
      <c r="Y103">
        <v>215608</v>
      </c>
      <c r="Z103">
        <v>294066</v>
      </c>
      <c r="AA103">
        <v>294017</v>
      </c>
      <c r="AB103">
        <v>1368.04</v>
      </c>
      <c r="AC103">
        <v>4346.3978999999999</v>
      </c>
      <c r="AD103">
        <v>6</v>
      </c>
      <c r="AE103">
        <v>292.7509</v>
      </c>
      <c r="AF103">
        <v>292.7509</v>
      </c>
      <c r="AG103">
        <f t="shared" si="6"/>
        <v>215531.80050000001</v>
      </c>
      <c r="AH103">
        <f t="shared" si="7"/>
        <v>1075.2891</v>
      </c>
      <c r="AI103">
        <v>58.1995</v>
      </c>
      <c r="AJ103">
        <v>58.1995</v>
      </c>
      <c r="AK103">
        <v>58.1995</v>
      </c>
      <c r="AL103">
        <v>1223.2421999999999</v>
      </c>
      <c r="AM103">
        <v>1145.181</v>
      </c>
      <c r="AN103">
        <v>1092.1666</v>
      </c>
      <c r="AO103">
        <v>893.65750000000003</v>
      </c>
      <c r="AP103">
        <v>1059.4391000000001</v>
      </c>
      <c r="AQ103">
        <v>993.26419999999996</v>
      </c>
      <c r="AR103">
        <v>973.4529</v>
      </c>
      <c r="AS103">
        <v>955.5616</v>
      </c>
      <c r="AT103">
        <v>937.48209999999995</v>
      </c>
      <c r="AU103">
        <v>926.67290000000003</v>
      </c>
      <c r="AV103">
        <v>913.4742</v>
      </c>
      <c r="AW103">
        <v>898.27560000000005</v>
      </c>
      <c r="AX103">
        <v>16</v>
      </c>
      <c r="AY103">
        <v>33.4</v>
      </c>
      <c r="AZ103">
        <v>32.445399999999999</v>
      </c>
      <c r="BA103">
        <v>21.100999999999999</v>
      </c>
      <c r="BB103">
        <v>13.676</v>
      </c>
      <c r="BC103">
        <v>9.7012</v>
      </c>
      <c r="BD103">
        <v>6.9688999999999997</v>
      </c>
      <c r="BE103">
        <v>5.1379000000000001</v>
      </c>
      <c r="BF103">
        <v>3.9699</v>
      </c>
      <c r="BG103">
        <v>3.3331</v>
      </c>
      <c r="BH103">
        <v>3.3481999999999998</v>
      </c>
      <c r="BI103">
        <v>86.59</v>
      </c>
      <c r="BJ103">
        <v>132.65</v>
      </c>
      <c r="BK103">
        <v>134.85</v>
      </c>
      <c r="BL103">
        <v>202.75</v>
      </c>
      <c r="BM103">
        <v>193.25</v>
      </c>
      <c r="BN103">
        <v>288.45</v>
      </c>
      <c r="BO103">
        <v>265.99</v>
      </c>
      <c r="BP103">
        <v>401.18</v>
      </c>
      <c r="BQ103">
        <v>367.36</v>
      </c>
      <c r="BR103">
        <v>549</v>
      </c>
      <c r="BS103">
        <v>474.87</v>
      </c>
      <c r="BT103">
        <v>718</v>
      </c>
      <c r="BU103">
        <v>573.02</v>
      </c>
      <c r="BV103">
        <v>857.53</v>
      </c>
      <c r="BW103">
        <v>49.8</v>
      </c>
      <c r="BX103">
        <v>46.8</v>
      </c>
      <c r="BY103">
        <v>25.768799999999999</v>
      </c>
      <c r="BZ103">
        <v>0.48</v>
      </c>
      <c r="CA103">
        <v>0.49480000000000002</v>
      </c>
      <c r="CB103">
        <v>0.57930000000000004</v>
      </c>
      <c r="CC103">
        <v>-8.0699999999999994E-2</v>
      </c>
      <c r="CD103">
        <v>0.49480000000000002</v>
      </c>
      <c r="CE103">
        <v>6201472</v>
      </c>
      <c r="CF103">
        <v>2</v>
      </c>
      <c r="CI103">
        <v>3.5792999999999999</v>
      </c>
      <c r="CJ103">
        <v>6.5378999999999996</v>
      </c>
      <c r="CK103">
        <v>8.1529000000000007</v>
      </c>
      <c r="CL103">
        <v>9.8786000000000005</v>
      </c>
      <c r="CM103">
        <v>11.6807</v>
      </c>
      <c r="CN103">
        <v>14.823600000000001</v>
      </c>
      <c r="CO103">
        <v>3.9186000000000001</v>
      </c>
      <c r="CP103">
        <v>7.2</v>
      </c>
      <c r="CQ103">
        <v>8.7102000000000004</v>
      </c>
      <c r="CR103">
        <v>11.116899999999999</v>
      </c>
      <c r="CS103">
        <v>12.610200000000001</v>
      </c>
      <c r="CT103">
        <v>16.206800000000001</v>
      </c>
      <c r="CU103">
        <v>24.953099999999999</v>
      </c>
      <c r="CV103">
        <v>24.945799999999998</v>
      </c>
      <c r="CW103">
        <v>24.983599999999999</v>
      </c>
      <c r="CX103">
        <v>25.089300000000001</v>
      </c>
      <c r="CY103">
        <v>24.9556</v>
      </c>
      <c r="CZ103">
        <v>24.8599</v>
      </c>
      <c r="DB103">
        <v>11584</v>
      </c>
      <c r="DC103">
        <v>755</v>
      </c>
      <c r="DD103">
        <v>12</v>
      </c>
      <c r="DG103">
        <v>330</v>
      </c>
      <c r="DH103">
        <v>1253</v>
      </c>
      <c r="DI103">
        <v>8</v>
      </c>
      <c r="DJ103">
        <v>5</v>
      </c>
      <c r="DK103">
        <v>35</v>
      </c>
      <c r="DL103">
        <v>32</v>
      </c>
      <c r="DM103">
        <v>0.48</v>
      </c>
      <c r="DN103">
        <v>1649.95</v>
      </c>
      <c r="DO103">
        <v>1562.05</v>
      </c>
      <c r="DP103">
        <v>1452.5215000000001</v>
      </c>
      <c r="DQ103">
        <v>1379.5215000000001</v>
      </c>
      <c r="DR103">
        <v>1212.4357</v>
      </c>
      <c r="DS103">
        <v>1112.3928000000001</v>
      </c>
      <c r="DT103">
        <v>1149.2927999999999</v>
      </c>
      <c r="DU103">
        <v>58.26</v>
      </c>
      <c r="DV103">
        <v>57.905700000000003</v>
      </c>
      <c r="DW103">
        <v>56.597099999999998</v>
      </c>
      <c r="DX103">
        <v>54.292099999999998</v>
      </c>
      <c r="DY103">
        <v>50.346400000000003</v>
      </c>
      <c r="DZ103">
        <v>65.939300000000003</v>
      </c>
      <c r="EA103">
        <v>77.0107</v>
      </c>
      <c r="EB103">
        <v>32.445399999999999</v>
      </c>
      <c r="EC103">
        <v>21.100999999999999</v>
      </c>
      <c r="ED103">
        <v>13.676</v>
      </c>
      <c r="EE103">
        <v>9.7012</v>
      </c>
      <c r="EF103">
        <v>6.9688999999999997</v>
      </c>
      <c r="EG103">
        <v>5.1379000000000001</v>
      </c>
      <c r="EH103">
        <v>3.9699</v>
      </c>
      <c r="EI103">
        <v>3.3331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5.5488999999999997E-2</v>
      </c>
      <c r="EY103">
        <v>4.3243999999999998E-2</v>
      </c>
      <c r="EZ103">
        <v>3.3598999999999997E-2</v>
      </c>
      <c r="FA103">
        <v>1.3872000000000001E-2</v>
      </c>
      <c r="FB103">
        <v>3.3612000000000003E-2</v>
      </c>
      <c r="FC103">
        <v>1.9495999999999999E-2</v>
      </c>
      <c r="FD103">
        <v>1.7666999999999999E-2</v>
      </c>
      <c r="FE103">
        <v>-3.9319999999999997E-3</v>
      </c>
      <c r="FF103">
        <v>-1.1559E-2</v>
      </c>
      <c r="FG103">
        <v>-2.6433000000000002E-2</v>
      </c>
      <c r="FH103">
        <v>-3.3000000000000003E-5</v>
      </c>
      <c r="FI103">
        <v>-1.8000000000000001E-4</v>
      </c>
      <c r="FJ103">
        <v>1.8799999999999999E-4</v>
      </c>
      <c r="FK103">
        <v>1.279E-3</v>
      </c>
      <c r="FL103">
        <v>8.1180000000000002E-2</v>
      </c>
      <c r="FM103">
        <v>7.7668000000000001E-2</v>
      </c>
      <c r="FN103">
        <v>7.5827000000000006E-2</v>
      </c>
      <c r="FO103">
        <v>7.7283000000000004E-2</v>
      </c>
      <c r="FP103">
        <v>8.6666999999999994E-2</v>
      </c>
      <c r="FQ103">
        <v>0.101641</v>
      </c>
      <c r="FR103">
        <v>9.6207000000000001E-2</v>
      </c>
      <c r="FS103">
        <v>-0.276258</v>
      </c>
      <c r="FT103">
        <v>-0.27255600000000002</v>
      </c>
      <c r="FU103">
        <v>-0.270708</v>
      </c>
      <c r="FV103">
        <v>-0.27345399999999997</v>
      </c>
      <c r="FW103">
        <v>-0.282439</v>
      </c>
      <c r="FX103">
        <v>-0.28290100000000001</v>
      </c>
      <c r="FY103">
        <v>-0.277528</v>
      </c>
      <c r="FZ103">
        <v>-1.329016</v>
      </c>
      <c r="GA103">
        <v>-1.3040909999999999</v>
      </c>
      <c r="GB103">
        <v>-1.2920400000000001</v>
      </c>
      <c r="GC103">
        <v>-1.3096620000000001</v>
      </c>
      <c r="GD103">
        <v>-1.375756</v>
      </c>
      <c r="GE103">
        <v>-1.3987719999999999</v>
      </c>
      <c r="GF103">
        <v>-1.3608469999999999</v>
      </c>
      <c r="GG103">
        <v>-0.437135</v>
      </c>
      <c r="GH103">
        <v>-0.40417999999999998</v>
      </c>
      <c r="GI103">
        <v>-0.39022200000000001</v>
      </c>
      <c r="GJ103">
        <v>-0.42066700000000001</v>
      </c>
      <c r="GK103">
        <v>-0.50718200000000002</v>
      </c>
      <c r="GL103">
        <v>-0.56723800000000002</v>
      </c>
      <c r="GM103">
        <v>-0.50565800000000005</v>
      </c>
      <c r="GN103">
        <v>-0.36502499999999999</v>
      </c>
      <c r="GO103">
        <v>-0.33873399999999998</v>
      </c>
      <c r="GP103">
        <v>-0.32558300000000001</v>
      </c>
      <c r="GQ103">
        <v>-0.345474</v>
      </c>
      <c r="GR103">
        <v>-0.40576899999999999</v>
      </c>
      <c r="GS103">
        <v>-0.39947500000000002</v>
      </c>
      <c r="GT103">
        <v>-0.362651</v>
      </c>
      <c r="GU103">
        <v>0.40723799999999999</v>
      </c>
      <c r="GV103">
        <v>0.36979000000000001</v>
      </c>
      <c r="GW103">
        <v>0.33211099999999999</v>
      </c>
      <c r="GX103">
        <v>0.26668399999999998</v>
      </c>
      <c r="GY103">
        <v>0.41859099999999999</v>
      </c>
      <c r="GZ103">
        <v>0.34955199999999997</v>
      </c>
      <c r="HA103">
        <v>0.30619000000000002</v>
      </c>
      <c r="HB103">
        <v>-65</v>
      </c>
      <c r="HC103">
        <v>-65</v>
      </c>
      <c r="HD103">
        <v>-65</v>
      </c>
      <c r="HE103">
        <v>-65</v>
      </c>
      <c r="HF103">
        <v>-60</v>
      </c>
      <c r="HG103">
        <v>-10</v>
      </c>
      <c r="HH103">
        <v>10</v>
      </c>
      <c r="HI103">
        <v>-1.834638</v>
      </c>
      <c r="HJ103">
        <v>-1.812622</v>
      </c>
      <c r="HK103">
        <v>-1.8011999999999999</v>
      </c>
      <c r="HL103">
        <v>-1.818052</v>
      </c>
      <c r="HM103">
        <v>-1.8733839999999999</v>
      </c>
      <c r="HN103">
        <v>0</v>
      </c>
      <c r="HO103">
        <v>0</v>
      </c>
      <c r="HQ103">
        <v>1402.08</v>
      </c>
      <c r="HR103">
        <v>0</v>
      </c>
      <c r="HT103">
        <v>1422.2728999999999</v>
      </c>
      <c r="HU103">
        <v>0</v>
      </c>
      <c r="HW103">
        <v>743.41600000000005</v>
      </c>
      <c r="HX103">
        <v>0</v>
      </c>
      <c r="HZ103">
        <v>743.22900000000004</v>
      </c>
      <c r="IA103">
        <v>0</v>
      </c>
      <c r="IC103">
        <v>1407.16</v>
      </c>
      <c r="ID103">
        <v>0</v>
      </c>
      <c r="IF103">
        <v>1430.579</v>
      </c>
      <c r="IG103">
        <v>0</v>
      </c>
      <c r="II103">
        <v>763.78899999999999</v>
      </c>
      <c r="IJ103">
        <v>0</v>
      </c>
      <c r="IL103">
        <v>764.02499999999998</v>
      </c>
      <c r="IM103">
        <v>0</v>
      </c>
      <c r="IO103">
        <v>1417.0150000000001</v>
      </c>
      <c r="IP103">
        <v>0</v>
      </c>
      <c r="IR103">
        <v>1450.7460000000001</v>
      </c>
      <c r="IS103">
        <v>0</v>
      </c>
      <c r="IU103">
        <v>773.93700000000001</v>
      </c>
      <c r="IV103">
        <v>0</v>
      </c>
      <c r="IX103">
        <v>773.73500000000001</v>
      </c>
      <c r="IY103">
        <v>0</v>
      </c>
      <c r="JA103">
        <v>1497.5840000000001</v>
      </c>
      <c r="JB103">
        <v>0</v>
      </c>
      <c r="JD103">
        <v>1502.6639</v>
      </c>
      <c r="JE103">
        <v>0</v>
      </c>
      <c r="JG103">
        <v>756.28599999999994</v>
      </c>
      <c r="JH103">
        <v>0</v>
      </c>
      <c r="JJ103">
        <v>756.178</v>
      </c>
      <c r="JK103">
        <v>0</v>
      </c>
      <c r="JM103">
        <v>1452.1179999999999</v>
      </c>
      <c r="JN103">
        <v>0</v>
      </c>
      <c r="JP103">
        <v>1453.8710000000001</v>
      </c>
      <c r="JQ103">
        <v>0</v>
      </c>
      <c r="JS103">
        <v>708.10699999999997</v>
      </c>
      <c r="JT103">
        <v>0</v>
      </c>
      <c r="JV103">
        <v>708.05600000000004</v>
      </c>
      <c r="JW103">
        <v>0</v>
      </c>
      <c r="JY103">
        <v>1512.24</v>
      </c>
      <c r="JZ103">
        <v>0</v>
      </c>
      <c r="KB103">
        <v>1512.5699</v>
      </c>
      <c r="KC103">
        <v>0</v>
      </c>
      <c r="KE103">
        <v>746.30700000000002</v>
      </c>
      <c r="KF103">
        <v>0.10199999999999999</v>
      </c>
      <c r="KH103">
        <v>746.55700000000002</v>
      </c>
      <c r="KI103">
        <v>0.10199999999999999</v>
      </c>
      <c r="KK103">
        <v>1499.184</v>
      </c>
      <c r="KL103">
        <v>0</v>
      </c>
      <c r="KN103">
        <v>1500.327</v>
      </c>
      <c r="KO103">
        <v>0</v>
      </c>
      <c r="KQ103">
        <v>776.60500000000002</v>
      </c>
      <c r="KR103">
        <v>2.5000000000000001E-2</v>
      </c>
      <c r="KT103">
        <v>776.66099999999994</v>
      </c>
      <c r="KU103">
        <v>2.5000000000000001E-2</v>
      </c>
      <c r="KV103">
        <v>133.94294100000002</v>
      </c>
      <c r="KW103">
        <v>121.3212994</v>
      </c>
      <c r="KX103">
        <v>110.14034778050001</v>
      </c>
      <c r="KY103">
        <v>106.61356008450001</v>
      </c>
      <c r="KZ103">
        <v>105.0781648119</v>
      </c>
      <c r="LA103">
        <v>113.0647165848</v>
      </c>
      <c r="LB103">
        <v>110.5700124096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-28.742741599999999</v>
      </c>
      <c r="LI103">
        <v>-7.0492111999999993</v>
      </c>
      <c r="LJ103">
        <v>-68.520077912000005</v>
      </c>
      <c r="LK103">
        <v>-41.320123334999998</v>
      </c>
      <c r="LL103">
        <v>-9.2587586399999946</v>
      </c>
      <c r="LM103">
        <v>-18.124412418000002</v>
      </c>
      <c r="LN103">
        <v>-45.994274592000004</v>
      </c>
      <c r="LO103">
        <v>-27.533428048000001</v>
      </c>
      <c r="LP103">
        <v>-25.782607261999996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119.25147</v>
      </c>
      <c r="LY103">
        <v>117.82043</v>
      </c>
      <c r="LZ103">
        <v>117.07799999999999</v>
      </c>
      <c r="MA103">
        <v>118.17337999999999</v>
      </c>
      <c r="MB103">
        <v>112.40303999999999</v>
      </c>
      <c r="MC103">
        <v>0</v>
      </c>
      <c r="MD103">
        <v>0</v>
      </c>
      <c r="ME103">
        <v>-25.467485099999998</v>
      </c>
      <c r="MF103">
        <v>-23.404325826000001</v>
      </c>
      <c r="MG103">
        <v>-22.085433556199998</v>
      </c>
      <c r="MH103">
        <v>-22.838894830699999</v>
      </c>
      <c r="MI103">
        <v>-25.534787844800004</v>
      </c>
      <c r="MJ103">
        <v>-37.403276653400006</v>
      </c>
      <c r="MK103">
        <v>-38.941076540600001</v>
      </c>
      <c r="ML103">
        <v>159.20684798800002</v>
      </c>
      <c r="MM103">
        <v>174.41728023900004</v>
      </c>
      <c r="MN103">
        <v>195.87415558429998</v>
      </c>
      <c r="MO103">
        <v>183.82363283580003</v>
      </c>
      <c r="MP103">
        <v>145.95214237509998</v>
      </c>
      <c r="MQ103">
        <v>19.385270283399983</v>
      </c>
      <c r="MR103">
        <v>38.797117406999995</v>
      </c>
    </row>
    <row r="104" spans="1:356" x14ac:dyDescent="0.25">
      <c r="A104">
        <v>29</v>
      </c>
      <c r="B104" t="s">
        <v>458</v>
      </c>
      <c r="C104" s="1">
        <v>42808.138761574075</v>
      </c>
      <c r="D104">
        <v>60.051000000000002</v>
      </c>
      <c r="E104">
        <v>62.387600000000006</v>
      </c>
      <c r="F104">
        <v>49</v>
      </c>
      <c r="G104">
        <v>51</v>
      </c>
      <c r="H104">
        <v>1.173</v>
      </c>
      <c r="I104">
        <v>594.01869999999997</v>
      </c>
      <c r="J104">
        <v>19405</v>
      </c>
      <c r="K104">
        <v>30</v>
      </c>
      <c r="L104">
        <v>139022</v>
      </c>
      <c r="M104">
        <f t="shared" si="4"/>
        <v>-139052.94899999999</v>
      </c>
      <c r="N104">
        <f t="shared" si="5"/>
        <v>-139020.82699999999</v>
      </c>
      <c r="O104">
        <v>139113</v>
      </c>
      <c r="P104">
        <v>139345</v>
      </c>
      <c r="Q104">
        <v>139352</v>
      </c>
      <c r="R104">
        <v>220988</v>
      </c>
      <c r="S104">
        <v>220996</v>
      </c>
      <c r="T104">
        <v>239749</v>
      </c>
      <c r="U104">
        <v>239947</v>
      </c>
      <c r="V104">
        <v>215723</v>
      </c>
      <c r="W104">
        <v>215715</v>
      </c>
      <c r="X104">
        <v>215590</v>
      </c>
      <c r="Y104">
        <v>215608</v>
      </c>
      <c r="Z104">
        <v>294066</v>
      </c>
      <c r="AA104">
        <v>294017</v>
      </c>
      <c r="AB104">
        <v>1368.04</v>
      </c>
      <c r="AC104">
        <v>4366.1010999999999</v>
      </c>
      <c r="AD104">
        <v>6</v>
      </c>
      <c r="AE104">
        <v>293.28379999999999</v>
      </c>
      <c r="AF104">
        <v>293.28379999999999</v>
      </c>
      <c r="AG104">
        <f t="shared" si="6"/>
        <v>215531.26759999999</v>
      </c>
      <c r="AH104">
        <f t="shared" si="7"/>
        <v>1074.7562</v>
      </c>
      <c r="AI104">
        <v>58.732399999999998</v>
      </c>
      <c r="AJ104">
        <v>58.732399999999998</v>
      </c>
      <c r="AK104">
        <v>58.732399999999998</v>
      </c>
      <c r="AL104">
        <v>1226.7578000000001</v>
      </c>
      <c r="AM104">
        <v>1150.9496999999999</v>
      </c>
      <c r="AN104">
        <v>1099</v>
      </c>
      <c r="AO104">
        <v>898.88459999999998</v>
      </c>
      <c r="AP104">
        <v>1060.4027000000001</v>
      </c>
      <c r="AQ104">
        <v>994.79049999999995</v>
      </c>
      <c r="AR104">
        <v>974.95190000000002</v>
      </c>
      <c r="AS104">
        <v>956.76459999999997</v>
      </c>
      <c r="AT104">
        <v>938.43219999999997</v>
      </c>
      <c r="AU104">
        <v>927.7559</v>
      </c>
      <c r="AV104">
        <v>915.86900000000003</v>
      </c>
      <c r="AW104">
        <v>899.33920000000001</v>
      </c>
      <c r="AX104">
        <v>16</v>
      </c>
      <c r="AY104">
        <v>32.200000000000003</v>
      </c>
      <c r="AZ104">
        <v>32.381300000000003</v>
      </c>
      <c r="BA104">
        <v>20.938600000000001</v>
      </c>
      <c r="BB104">
        <v>13.431900000000001</v>
      </c>
      <c r="BC104">
        <v>9.5584000000000007</v>
      </c>
      <c r="BD104">
        <v>6.9512999999999998</v>
      </c>
      <c r="BE104">
        <v>5.1039000000000003</v>
      </c>
      <c r="BF104">
        <v>3.8946000000000001</v>
      </c>
      <c r="BG104">
        <v>3.3357000000000001</v>
      </c>
      <c r="BH104">
        <v>3.35</v>
      </c>
      <c r="BI104">
        <v>86.54</v>
      </c>
      <c r="BJ104">
        <v>133.47</v>
      </c>
      <c r="BK104">
        <v>136.22</v>
      </c>
      <c r="BL104">
        <v>206.14</v>
      </c>
      <c r="BM104">
        <v>194.16</v>
      </c>
      <c r="BN104">
        <v>292.64</v>
      </c>
      <c r="BO104">
        <v>266.35000000000002</v>
      </c>
      <c r="BP104">
        <v>403.41</v>
      </c>
      <c r="BQ104">
        <v>365.98</v>
      </c>
      <c r="BR104">
        <v>551.55999999999995</v>
      </c>
      <c r="BS104">
        <v>477.64</v>
      </c>
      <c r="BT104">
        <v>723.34</v>
      </c>
      <c r="BU104">
        <v>571.9</v>
      </c>
      <c r="BV104">
        <v>858.57</v>
      </c>
      <c r="BW104">
        <v>49.4</v>
      </c>
      <c r="BX104">
        <v>46.6</v>
      </c>
      <c r="BY104">
        <v>27.865400000000001</v>
      </c>
      <c r="BZ104">
        <v>-6.77</v>
      </c>
      <c r="CA104">
        <v>-5.0407999999999999</v>
      </c>
      <c r="CB104">
        <v>7.0831</v>
      </c>
      <c r="CC104">
        <v>1.5535000000000001</v>
      </c>
      <c r="CD104">
        <v>-5.0407999999999999</v>
      </c>
      <c r="CE104">
        <v>6201472</v>
      </c>
      <c r="CF104">
        <v>1</v>
      </c>
      <c r="CI104">
        <v>3.5920999999999998</v>
      </c>
      <c r="CJ104">
        <v>6.8021000000000003</v>
      </c>
      <c r="CK104">
        <v>8.3521000000000001</v>
      </c>
      <c r="CL104">
        <v>10.187099999999999</v>
      </c>
      <c r="CM104">
        <v>11.7279</v>
      </c>
      <c r="CN104">
        <v>15.812099999999999</v>
      </c>
      <c r="CO104">
        <v>4.7779999999999996</v>
      </c>
      <c r="CP104">
        <v>7.3541999999999996</v>
      </c>
      <c r="CQ104">
        <v>9.0711999999999993</v>
      </c>
      <c r="CR104">
        <v>10.959300000000001</v>
      </c>
      <c r="CS104">
        <v>12.4712</v>
      </c>
      <c r="CT104">
        <v>18.147500000000001</v>
      </c>
      <c r="CU104">
        <v>24.923100000000002</v>
      </c>
      <c r="CV104">
        <v>24.867599999999999</v>
      </c>
      <c r="CW104">
        <v>24.9602</v>
      </c>
      <c r="CX104">
        <v>25.139900000000001</v>
      </c>
      <c r="CY104">
        <v>24.910499999999999</v>
      </c>
      <c r="CZ104">
        <v>24.9</v>
      </c>
      <c r="DB104">
        <v>11584</v>
      </c>
      <c r="DC104">
        <v>755</v>
      </c>
      <c r="DD104">
        <v>13</v>
      </c>
      <c r="DG104">
        <v>330</v>
      </c>
      <c r="DH104">
        <v>1253</v>
      </c>
      <c r="DI104">
        <v>8</v>
      </c>
      <c r="DJ104">
        <v>5</v>
      </c>
      <c r="DK104">
        <v>35</v>
      </c>
      <c r="DL104">
        <v>31.333334000000001</v>
      </c>
      <c r="DM104">
        <v>-6.77</v>
      </c>
      <c r="DN104">
        <v>1633.2927999999999</v>
      </c>
      <c r="DO104">
        <v>1554.5786000000001</v>
      </c>
      <c r="DP104">
        <v>1405.0857000000001</v>
      </c>
      <c r="DQ104">
        <v>1313.6357</v>
      </c>
      <c r="DR104">
        <v>1227.9070999999999</v>
      </c>
      <c r="DS104">
        <v>1205.7786000000001</v>
      </c>
      <c r="DT104">
        <v>925.17859999999996</v>
      </c>
      <c r="DU104">
        <v>60.384300000000003</v>
      </c>
      <c r="DV104">
        <v>56.582099999999997</v>
      </c>
      <c r="DW104">
        <v>52.015000000000001</v>
      </c>
      <c r="DX104">
        <v>51.83</v>
      </c>
      <c r="DY104">
        <v>47.115699999999997</v>
      </c>
      <c r="DZ104">
        <v>60.425699999999999</v>
      </c>
      <c r="EA104">
        <v>72.457899999999995</v>
      </c>
      <c r="EB104">
        <v>32.381300000000003</v>
      </c>
      <c r="EC104">
        <v>20.938600000000001</v>
      </c>
      <c r="ED104">
        <v>13.431900000000001</v>
      </c>
      <c r="EE104">
        <v>9.5584000000000007</v>
      </c>
      <c r="EF104">
        <v>6.9512999999999998</v>
      </c>
      <c r="EG104">
        <v>5.1039000000000003</v>
      </c>
      <c r="EH104">
        <v>3.8946000000000001</v>
      </c>
      <c r="EI104">
        <v>3.3357000000000001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5.5952000000000002E-2</v>
      </c>
      <c r="EY104">
        <v>4.4006000000000003E-2</v>
      </c>
      <c r="EZ104">
        <v>3.4465000000000003E-2</v>
      </c>
      <c r="FA104">
        <v>1.4636E-2</v>
      </c>
      <c r="FB104">
        <v>3.4500000000000003E-2</v>
      </c>
      <c r="FC104">
        <v>2.0022000000000002E-2</v>
      </c>
      <c r="FD104">
        <v>1.8199E-2</v>
      </c>
      <c r="FE104">
        <v>-3.967E-3</v>
      </c>
      <c r="FF104">
        <v>-1.15E-2</v>
      </c>
      <c r="FG104">
        <v>-2.6224000000000001E-2</v>
      </c>
      <c r="FH104">
        <v>-5.8E-5</v>
      </c>
      <c r="FI104">
        <v>-2.2900000000000001E-4</v>
      </c>
      <c r="FJ104">
        <v>-3.1E-4</v>
      </c>
      <c r="FK104">
        <v>1.013E-3</v>
      </c>
      <c r="FL104">
        <v>8.1190999999999999E-2</v>
      </c>
      <c r="FM104">
        <v>7.7683000000000002E-2</v>
      </c>
      <c r="FN104">
        <v>7.5844999999999996E-2</v>
      </c>
      <c r="FO104">
        <v>7.7304999999999999E-2</v>
      </c>
      <c r="FP104">
        <v>8.6673E-2</v>
      </c>
      <c r="FQ104">
        <v>0.101588</v>
      </c>
      <c r="FR104">
        <v>9.6387E-2</v>
      </c>
      <c r="FS104">
        <v>-0.27585700000000002</v>
      </c>
      <c r="FT104">
        <v>-0.27211099999999999</v>
      </c>
      <c r="FU104">
        <v>-0.27022299999999999</v>
      </c>
      <c r="FV104">
        <v>-0.27290999999999999</v>
      </c>
      <c r="FW104">
        <v>-0.28211900000000001</v>
      </c>
      <c r="FX104">
        <v>-0.28306599999999998</v>
      </c>
      <c r="FY104">
        <v>-0.27626299999999998</v>
      </c>
      <c r="FZ104">
        <v>-1.323088</v>
      </c>
      <c r="GA104">
        <v>-1.2979989999999999</v>
      </c>
      <c r="GB104">
        <v>-1.2857769999999999</v>
      </c>
      <c r="GC104">
        <v>-1.3028139999999999</v>
      </c>
      <c r="GD104">
        <v>-1.3705639999999999</v>
      </c>
      <c r="GE104">
        <v>-1.398666</v>
      </c>
      <c r="GF104">
        <v>-1.3512139999999999</v>
      </c>
      <c r="GG104">
        <v>-0.43704700000000002</v>
      </c>
      <c r="GH104">
        <v>-0.40424399999999999</v>
      </c>
      <c r="GI104">
        <v>-0.39040599999999998</v>
      </c>
      <c r="GJ104">
        <v>-0.42099500000000001</v>
      </c>
      <c r="GK104">
        <v>-0.50685100000000005</v>
      </c>
      <c r="GL104">
        <v>-0.56554899999999997</v>
      </c>
      <c r="GM104">
        <v>-0.50930399999999998</v>
      </c>
      <c r="GN104">
        <v>-0.36486499999999999</v>
      </c>
      <c r="GO104">
        <v>-0.33822099999999999</v>
      </c>
      <c r="GP104">
        <v>-0.32478099999999999</v>
      </c>
      <c r="GQ104">
        <v>-0.34430100000000002</v>
      </c>
      <c r="GR104">
        <v>-0.40614</v>
      </c>
      <c r="GS104">
        <v>-0.40229399999999998</v>
      </c>
      <c r="GT104">
        <v>-0.35582900000000001</v>
      </c>
      <c r="GU104">
        <v>0.40689999999999998</v>
      </c>
      <c r="GV104">
        <v>0.36850100000000002</v>
      </c>
      <c r="GW104">
        <v>0.33077600000000001</v>
      </c>
      <c r="GX104">
        <v>0.26618599999999998</v>
      </c>
      <c r="GY104">
        <v>0.41900599999999999</v>
      </c>
      <c r="GZ104">
        <v>0.34624300000000002</v>
      </c>
      <c r="HA104">
        <v>0.30632500000000001</v>
      </c>
      <c r="HB104">
        <v>-70</v>
      </c>
      <c r="HC104">
        <v>-70</v>
      </c>
      <c r="HD104">
        <v>-70</v>
      </c>
      <c r="HE104">
        <v>-70</v>
      </c>
      <c r="HF104">
        <v>-65</v>
      </c>
      <c r="HG104">
        <v>-20</v>
      </c>
      <c r="HH104">
        <v>20</v>
      </c>
      <c r="HI104">
        <v>-1.8330470000000001</v>
      </c>
      <c r="HJ104">
        <v>-1.8110569999999999</v>
      </c>
      <c r="HK104">
        <v>-1.7997259999999999</v>
      </c>
      <c r="HL104">
        <v>-1.8166389999999999</v>
      </c>
      <c r="HM104">
        <v>-1.872131</v>
      </c>
      <c r="HN104">
        <v>0</v>
      </c>
      <c r="HO104">
        <v>0</v>
      </c>
      <c r="HQ104">
        <v>1402.08</v>
      </c>
      <c r="HR104">
        <v>0</v>
      </c>
      <c r="HT104">
        <v>1422.2728999999999</v>
      </c>
      <c r="HU104">
        <v>0</v>
      </c>
      <c r="HW104">
        <v>743.41600000000005</v>
      </c>
      <c r="HX104">
        <v>0</v>
      </c>
      <c r="HZ104">
        <v>743.22900000000004</v>
      </c>
      <c r="IA104">
        <v>0</v>
      </c>
      <c r="IC104">
        <v>1407.16</v>
      </c>
      <c r="ID104">
        <v>0</v>
      </c>
      <c r="IF104">
        <v>1430.579</v>
      </c>
      <c r="IG104">
        <v>0</v>
      </c>
      <c r="II104">
        <v>763.78899999999999</v>
      </c>
      <c r="IJ104">
        <v>0</v>
      </c>
      <c r="IL104">
        <v>764.02499999999998</v>
      </c>
      <c r="IM104">
        <v>0</v>
      </c>
      <c r="IO104">
        <v>1417.0150000000001</v>
      </c>
      <c r="IP104">
        <v>0</v>
      </c>
      <c r="IR104">
        <v>1450.7460000000001</v>
      </c>
      <c r="IS104">
        <v>0</v>
      </c>
      <c r="IU104">
        <v>773.93700000000001</v>
      </c>
      <c r="IV104">
        <v>0</v>
      </c>
      <c r="IX104">
        <v>773.73500000000001</v>
      </c>
      <c r="IY104">
        <v>0</v>
      </c>
      <c r="JA104">
        <v>1497.5840000000001</v>
      </c>
      <c r="JB104">
        <v>0</v>
      </c>
      <c r="JD104">
        <v>1502.6639</v>
      </c>
      <c r="JE104">
        <v>0</v>
      </c>
      <c r="JG104">
        <v>756.28599999999994</v>
      </c>
      <c r="JH104">
        <v>0</v>
      </c>
      <c r="JJ104">
        <v>756.178</v>
      </c>
      <c r="JK104">
        <v>0</v>
      </c>
      <c r="JM104">
        <v>1452.1179999999999</v>
      </c>
      <c r="JN104">
        <v>0</v>
      </c>
      <c r="JP104">
        <v>1453.8710000000001</v>
      </c>
      <c r="JQ104">
        <v>0</v>
      </c>
      <c r="JS104">
        <v>708.10699999999997</v>
      </c>
      <c r="JT104">
        <v>0</v>
      </c>
      <c r="JV104">
        <v>708.05600000000004</v>
      </c>
      <c r="JW104">
        <v>0</v>
      </c>
      <c r="JY104">
        <v>1512.24</v>
      </c>
      <c r="JZ104">
        <v>0</v>
      </c>
      <c r="KB104">
        <v>1512.5699</v>
      </c>
      <c r="KC104">
        <v>0</v>
      </c>
      <c r="KE104">
        <v>746.30700000000002</v>
      </c>
      <c r="KF104">
        <v>0.10199999999999999</v>
      </c>
      <c r="KH104">
        <v>746.55700000000002</v>
      </c>
      <c r="KI104">
        <v>0.10199999999999999</v>
      </c>
      <c r="KK104">
        <v>1499.184</v>
      </c>
      <c r="KL104">
        <v>0</v>
      </c>
      <c r="KN104">
        <v>1500.327</v>
      </c>
      <c r="KO104">
        <v>0</v>
      </c>
      <c r="KQ104">
        <v>776.60500000000002</v>
      </c>
      <c r="KR104">
        <v>2.5000000000000001E-2</v>
      </c>
      <c r="KT104">
        <v>776.66099999999994</v>
      </c>
      <c r="KU104">
        <v>2.5000000000000001E-2</v>
      </c>
      <c r="KV104">
        <v>132.60867572480001</v>
      </c>
      <c r="KW104">
        <v>120.7643293838</v>
      </c>
      <c r="KX104">
        <v>106.5687249165</v>
      </c>
      <c r="KY104">
        <v>101.5506077885</v>
      </c>
      <c r="KZ104">
        <v>106.4263920783</v>
      </c>
      <c r="LA104">
        <v>122.49263641680001</v>
      </c>
      <c r="LB104">
        <v>89.175189718200002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-28.759505599999997</v>
      </c>
      <c r="LI104">
        <v>-7.0170801999999997</v>
      </c>
      <c r="LJ104">
        <v>-68.780729680000007</v>
      </c>
      <c r="LK104">
        <v>-42.192755494000004</v>
      </c>
      <c r="LL104">
        <v>-10.596088257000002</v>
      </c>
      <c r="LM104">
        <v>-18.992422491999999</v>
      </c>
      <c r="LN104">
        <v>-46.970598843999994</v>
      </c>
      <c r="LO104">
        <v>-27.570504191999998</v>
      </c>
      <c r="LP104">
        <v>-25.959523367999999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128.31328999999999</v>
      </c>
      <c r="LY104">
        <v>126.77399</v>
      </c>
      <c r="LZ104">
        <v>125.98081999999999</v>
      </c>
      <c r="MA104">
        <v>127.16472999999999</v>
      </c>
      <c r="MB104">
        <v>121.688515</v>
      </c>
      <c r="MC104">
        <v>0</v>
      </c>
      <c r="MD104">
        <v>0</v>
      </c>
      <c r="ME104">
        <v>-26.390777162100001</v>
      </c>
      <c r="MF104">
        <v>-22.8729744324</v>
      </c>
      <c r="MG104">
        <v>-20.306968089999998</v>
      </c>
      <c r="MH104">
        <v>-21.82017085</v>
      </c>
      <c r="MI104">
        <v>-23.880639660700002</v>
      </c>
      <c r="MJ104">
        <v>-34.173694209299995</v>
      </c>
      <c r="MK104">
        <v>-36.903098301599996</v>
      </c>
      <c r="ML104">
        <v>165.7504588827</v>
      </c>
      <c r="MM104">
        <v>182.47258945739998</v>
      </c>
      <c r="MN104">
        <v>201.64648856949998</v>
      </c>
      <c r="MO104">
        <v>187.90274444649998</v>
      </c>
      <c r="MP104">
        <v>157.2636685736</v>
      </c>
      <c r="MQ104">
        <v>31.988932415500017</v>
      </c>
      <c r="MR104">
        <v>19.295487848600011</v>
      </c>
    </row>
    <row r="105" spans="1:356" x14ac:dyDescent="0.25">
      <c r="A105">
        <v>29</v>
      </c>
      <c r="B105" t="s">
        <v>459</v>
      </c>
      <c r="C105" s="1">
        <v>42808.139780092592</v>
      </c>
      <c r="D105">
        <v>60.143500000000003</v>
      </c>
      <c r="E105">
        <v>62.448300000000003</v>
      </c>
      <c r="F105">
        <v>37</v>
      </c>
      <c r="G105">
        <v>54</v>
      </c>
      <c r="H105">
        <v>1.173</v>
      </c>
      <c r="I105">
        <v>698.18489999999997</v>
      </c>
      <c r="J105">
        <v>19274</v>
      </c>
      <c r="K105">
        <v>30</v>
      </c>
      <c r="L105">
        <v>139022</v>
      </c>
      <c r="M105">
        <f t="shared" si="4"/>
        <v>-139052.85649999999</v>
      </c>
      <c r="N105">
        <f t="shared" si="5"/>
        <v>-139020.82699999999</v>
      </c>
      <c r="O105">
        <v>139113</v>
      </c>
      <c r="P105">
        <v>139345</v>
      </c>
      <c r="Q105">
        <v>139352</v>
      </c>
      <c r="R105">
        <v>220988</v>
      </c>
      <c r="S105">
        <v>220996</v>
      </c>
      <c r="T105">
        <v>239749</v>
      </c>
      <c r="U105">
        <v>239947</v>
      </c>
      <c r="V105">
        <v>215723</v>
      </c>
      <c r="W105">
        <v>215715</v>
      </c>
      <c r="X105">
        <v>215590</v>
      </c>
      <c r="Y105">
        <v>215608</v>
      </c>
      <c r="Z105">
        <v>294066</v>
      </c>
      <c r="AA105">
        <v>294017</v>
      </c>
      <c r="AB105">
        <v>1368.04</v>
      </c>
      <c r="AC105">
        <v>4380.8760000000002</v>
      </c>
      <c r="AD105">
        <v>6</v>
      </c>
      <c r="AE105">
        <v>293.99099999999999</v>
      </c>
      <c r="AF105">
        <v>293.99099999999999</v>
      </c>
      <c r="AG105">
        <f t="shared" si="6"/>
        <v>215530.56039999999</v>
      </c>
      <c r="AH105">
        <f t="shared" si="7"/>
        <v>1074.049</v>
      </c>
      <c r="AI105">
        <v>59.439599999999999</v>
      </c>
      <c r="AJ105">
        <v>59.439599999999999</v>
      </c>
      <c r="AK105">
        <v>59.439599999999999</v>
      </c>
      <c r="AL105">
        <v>1218.5546999999999</v>
      </c>
      <c r="AM105">
        <v>1144.3088</v>
      </c>
      <c r="AN105">
        <v>1095.6666</v>
      </c>
      <c r="AO105">
        <v>890.73630000000003</v>
      </c>
      <c r="AP105">
        <v>1067.7163</v>
      </c>
      <c r="AQ105">
        <v>1000.1419</v>
      </c>
      <c r="AR105">
        <v>980.15499999999997</v>
      </c>
      <c r="AS105">
        <v>960.65830000000005</v>
      </c>
      <c r="AT105">
        <v>941.17819999999995</v>
      </c>
      <c r="AU105">
        <v>931.94010000000003</v>
      </c>
      <c r="AV105">
        <v>919.90949999999998</v>
      </c>
      <c r="AW105">
        <v>903.59670000000006</v>
      </c>
      <c r="AX105">
        <v>16</v>
      </c>
      <c r="AY105">
        <v>30.4</v>
      </c>
      <c r="AZ105">
        <v>31.9787</v>
      </c>
      <c r="BA105">
        <v>19.714300000000001</v>
      </c>
      <c r="BB105">
        <v>12.1151</v>
      </c>
      <c r="BC105">
        <v>8.4870999999999999</v>
      </c>
      <c r="BD105">
        <v>6.0903999999999998</v>
      </c>
      <c r="BE105">
        <v>4.4177999999999997</v>
      </c>
      <c r="BF105">
        <v>3.3561999999999999</v>
      </c>
      <c r="BG105">
        <v>2.8197000000000001</v>
      </c>
      <c r="BH105">
        <v>2.8328000000000002</v>
      </c>
      <c r="BI105">
        <v>88.38</v>
      </c>
      <c r="BJ105">
        <v>134.27000000000001</v>
      </c>
      <c r="BK105">
        <v>146.31</v>
      </c>
      <c r="BL105">
        <v>216.49</v>
      </c>
      <c r="BM105">
        <v>213.51</v>
      </c>
      <c r="BN105">
        <v>312.66000000000003</v>
      </c>
      <c r="BO105">
        <v>297.22000000000003</v>
      </c>
      <c r="BP105">
        <v>436.14</v>
      </c>
      <c r="BQ105">
        <v>415.64</v>
      </c>
      <c r="BR105">
        <v>603.83000000000004</v>
      </c>
      <c r="BS105">
        <v>547.45000000000005</v>
      </c>
      <c r="BT105">
        <v>796.23</v>
      </c>
      <c r="BU105">
        <v>659.54</v>
      </c>
      <c r="BV105">
        <v>964.03</v>
      </c>
      <c r="BW105">
        <v>50.7</v>
      </c>
      <c r="BX105">
        <v>47</v>
      </c>
      <c r="BY105">
        <v>34.082000000000001</v>
      </c>
      <c r="BZ105">
        <v>0</v>
      </c>
      <c r="CA105">
        <v>1.9303999999999999</v>
      </c>
      <c r="CB105">
        <v>3.1274999999999999</v>
      </c>
      <c r="CC105">
        <v>0.1855</v>
      </c>
      <c r="CD105">
        <v>1.9303999999999999</v>
      </c>
      <c r="CE105">
        <v>5801374</v>
      </c>
      <c r="CF105">
        <v>2</v>
      </c>
      <c r="CI105">
        <v>3.4828999999999999</v>
      </c>
      <c r="CJ105">
        <v>6.6</v>
      </c>
      <c r="CK105">
        <v>8.2521000000000004</v>
      </c>
      <c r="CL105">
        <v>10.185700000000001</v>
      </c>
      <c r="CM105">
        <v>11.4443</v>
      </c>
      <c r="CN105">
        <v>14.984299999999999</v>
      </c>
      <c r="CO105">
        <v>3.7753999999999999</v>
      </c>
      <c r="CP105">
        <v>6.9393000000000002</v>
      </c>
      <c r="CQ105">
        <v>8.9311000000000007</v>
      </c>
      <c r="CR105">
        <v>10.644299999999999</v>
      </c>
      <c r="CS105">
        <v>12.7033</v>
      </c>
      <c r="CT105">
        <v>15.9443</v>
      </c>
      <c r="CU105">
        <v>25.075700000000001</v>
      </c>
      <c r="CV105">
        <v>25.050999999999998</v>
      </c>
      <c r="CW105">
        <v>24.970099999999999</v>
      </c>
      <c r="CX105">
        <v>25.024899999999999</v>
      </c>
      <c r="CY105">
        <v>24.983899999999998</v>
      </c>
      <c r="CZ105">
        <v>24.936900000000001</v>
      </c>
      <c r="DB105">
        <v>11584</v>
      </c>
      <c r="DC105">
        <v>755</v>
      </c>
      <c r="DD105">
        <v>14</v>
      </c>
      <c r="DG105">
        <v>279</v>
      </c>
      <c r="DH105">
        <v>1251</v>
      </c>
      <c r="DI105">
        <v>7</v>
      </c>
      <c r="DJ105">
        <v>5</v>
      </c>
      <c r="DK105">
        <v>35</v>
      </c>
      <c r="DL105">
        <v>39</v>
      </c>
      <c r="DM105">
        <v>0</v>
      </c>
      <c r="DN105">
        <v>1775.75</v>
      </c>
      <c r="DO105">
        <v>1677.0714</v>
      </c>
      <c r="DP105">
        <v>1487.4784999999999</v>
      </c>
      <c r="DQ105">
        <v>1394.5</v>
      </c>
      <c r="DR105">
        <v>1326.8857</v>
      </c>
      <c r="DS105">
        <v>1260.95</v>
      </c>
      <c r="DT105">
        <v>1191.1642999999999</v>
      </c>
      <c r="DU105">
        <v>60.1036</v>
      </c>
      <c r="DV105">
        <v>58.967100000000002</v>
      </c>
      <c r="DW105">
        <v>59.186399999999999</v>
      </c>
      <c r="DX105">
        <v>57.27</v>
      </c>
      <c r="DY105">
        <v>53.152900000000002</v>
      </c>
      <c r="DZ105">
        <v>67.394300000000001</v>
      </c>
      <c r="EA105">
        <v>77.42</v>
      </c>
      <c r="EB105">
        <v>31.9787</v>
      </c>
      <c r="EC105">
        <v>19.714300000000001</v>
      </c>
      <c r="ED105">
        <v>12.1151</v>
      </c>
      <c r="EE105">
        <v>8.4870999999999999</v>
      </c>
      <c r="EF105">
        <v>6.0903999999999998</v>
      </c>
      <c r="EG105">
        <v>4.4177999999999997</v>
      </c>
      <c r="EH105">
        <v>3.3561999999999999</v>
      </c>
      <c r="EI105">
        <v>2.8197000000000001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5.6092000000000003E-2</v>
      </c>
      <c r="EY105">
        <v>4.4144000000000003E-2</v>
      </c>
      <c r="EZ105">
        <v>3.4609000000000001E-2</v>
      </c>
      <c r="FA105">
        <v>1.4874E-2</v>
      </c>
      <c r="FB105">
        <v>3.4678E-2</v>
      </c>
      <c r="FC105">
        <v>1.9907999999999999E-2</v>
      </c>
      <c r="FD105">
        <v>1.8103000000000001E-2</v>
      </c>
      <c r="FE105">
        <v>-3.96E-3</v>
      </c>
      <c r="FF105">
        <v>-1.1466E-2</v>
      </c>
      <c r="FG105">
        <v>-2.6134999999999999E-2</v>
      </c>
      <c r="FH105">
        <v>-5.5000000000000002E-5</v>
      </c>
      <c r="FI105">
        <v>-2.2599999999999999E-4</v>
      </c>
      <c r="FJ105">
        <v>-1.9550000000000001E-3</v>
      </c>
      <c r="FK105">
        <v>1.08E-4</v>
      </c>
      <c r="FL105">
        <v>8.1197000000000005E-2</v>
      </c>
      <c r="FM105">
        <v>7.7689999999999995E-2</v>
      </c>
      <c r="FN105">
        <v>7.5856999999999994E-2</v>
      </c>
      <c r="FO105">
        <v>7.7314999999999995E-2</v>
      </c>
      <c r="FP105">
        <v>8.6680999999999994E-2</v>
      </c>
      <c r="FQ105">
        <v>0.10161199999999999</v>
      </c>
      <c r="FR105">
        <v>9.6253000000000005E-2</v>
      </c>
      <c r="FS105">
        <v>-0.27578999999999998</v>
      </c>
      <c r="FT105">
        <v>-0.27202399999999999</v>
      </c>
      <c r="FU105">
        <v>-0.27008100000000002</v>
      </c>
      <c r="FV105">
        <v>-0.27279700000000001</v>
      </c>
      <c r="FW105">
        <v>-0.282032</v>
      </c>
      <c r="FX105">
        <v>-0.28259699999999999</v>
      </c>
      <c r="FY105">
        <v>-0.27678999999999998</v>
      </c>
      <c r="FZ105">
        <v>-1.3252139999999999</v>
      </c>
      <c r="GA105">
        <v>-1.2999449999999999</v>
      </c>
      <c r="GB105">
        <v>-1.2873270000000001</v>
      </c>
      <c r="GC105">
        <v>-1.3045929999999999</v>
      </c>
      <c r="GD105">
        <v>-1.3726419999999999</v>
      </c>
      <c r="GE105">
        <v>-1.3947339999999999</v>
      </c>
      <c r="GF105">
        <v>-1.354295</v>
      </c>
      <c r="GG105">
        <v>-0.43561699999999998</v>
      </c>
      <c r="GH105">
        <v>-0.40298200000000001</v>
      </c>
      <c r="GI105">
        <v>-0.38933600000000002</v>
      </c>
      <c r="GJ105">
        <v>-0.41975499999999999</v>
      </c>
      <c r="GK105">
        <v>-0.50525900000000001</v>
      </c>
      <c r="GL105">
        <v>-0.56442099999999995</v>
      </c>
      <c r="GM105">
        <v>-0.50471100000000002</v>
      </c>
      <c r="GN105">
        <v>-0.36710799999999999</v>
      </c>
      <c r="GO105">
        <v>-0.34016600000000002</v>
      </c>
      <c r="GP105">
        <v>-0.326289</v>
      </c>
      <c r="GQ105">
        <v>-0.34611599999999998</v>
      </c>
      <c r="GR105">
        <v>-0.408524</v>
      </c>
      <c r="GS105">
        <v>-0.40317900000000001</v>
      </c>
      <c r="GT105">
        <v>-0.36298399999999997</v>
      </c>
      <c r="GU105">
        <v>0.40287099999999998</v>
      </c>
      <c r="GV105">
        <v>0.35707100000000003</v>
      </c>
      <c r="GW105">
        <v>0.30565900000000001</v>
      </c>
      <c r="GX105">
        <v>0.24188999999999999</v>
      </c>
      <c r="GY105">
        <v>0.37258000000000002</v>
      </c>
      <c r="GZ105">
        <v>0.30428100000000002</v>
      </c>
      <c r="HA105">
        <v>0.26671800000000001</v>
      </c>
      <c r="HB105">
        <v>-70</v>
      </c>
      <c r="HC105">
        <v>-70</v>
      </c>
      <c r="HD105">
        <v>-70</v>
      </c>
      <c r="HE105">
        <v>-70</v>
      </c>
      <c r="HF105">
        <v>-65</v>
      </c>
      <c r="HG105">
        <v>-30</v>
      </c>
      <c r="HH105">
        <v>30</v>
      </c>
      <c r="HI105">
        <v>-1.8307260000000001</v>
      </c>
      <c r="HJ105">
        <v>-1.808727</v>
      </c>
      <c r="HK105">
        <v>-1.797174</v>
      </c>
      <c r="HL105">
        <v>-1.8139829999999999</v>
      </c>
      <c r="HM105">
        <v>-1.8699300000000001</v>
      </c>
      <c r="HN105">
        <v>0</v>
      </c>
      <c r="HO105">
        <v>0</v>
      </c>
      <c r="HQ105">
        <v>1402.08</v>
      </c>
      <c r="HR105">
        <v>0</v>
      </c>
      <c r="HT105">
        <v>1422.2728999999999</v>
      </c>
      <c r="HU105">
        <v>0</v>
      </c>
      <c r="HW105">
        <v>743.41600000000005</v>
      </c>
      <c r="HX105">
        <v>0</v>
      </c>
      <c r="HZ105">
        <v>743.22900000000004</v>
      </c>
      <c r="IA105">
        <v>0</v>
      </c>
      <c r="IC105">
        <v>1407.16</v>
      </c>
      <c r="ID105">
        <v>0</v>
      </c>
      <c r="IF105">
        <v>1430.579</v>
      </c>
      <c r="IG105">
        <v>0</v>
      </c>
      <c r="II105">
        <v>763.78899999999999</v>
      </c>
      <c r="IJ105">
        <v>0</v>
      </c>
      <c r="IL105">
        <v>764.02499999999998</v>
      </c>
      <c r="IM105">
        <v>0</v>
      </c>
      <c r="IO105">
        <v>1417.0150000000001</v>
      </c>
      <c r="IP105">
        <v>0</v>
      </c>
      <c r="IR105">
        <v>1450.7460000000001</v>
      </c>
      <c r="IS105">
        <v>0</v>
      </c>
      <c r="IU105">
        <v>773.93700000000001</v>
      </c>
      <c r="IV105">
        <v>0</v>
      </c>
      <c r="IX105">
        <v>773.73500000000001</v>
      </c>
      <c r="IY105">
        <v>0</v>
      </c>
      <c r="JA105">
        <v>1497.5840000000001</v>
      </c>
      <c r="JB105">
        <v>0</v>
      </c>
      <c r="JD105">
        <v>1502.6639</v>
      </c>
      <c r="JE105">
        <v>0</v>
      </c>
      <c r="JG105">
        <v>756.28599999999994</v>
      </c>
      <c r="JH105">
        <v>0</v>
      </c>
      <c r="JJ105">
        <v>756.178</v>
      </c>
      <c r="JK105">
        <v>0</v>
      </c>
      <c r="JM105">
        <v>1452.1179999999999</v>
      </c>
      <c r="JN105">
        <v>0</v>
      </c>
      <c r="JP105">
        <v>1453.8710000000001</v>
      </c>
      <c r="JQ105">
        <v>0</v>
      </c>
      <c r="JS105">
        <v>708.10699999999997</v>
      </c>
      <c r="JT105">
        <v>0</v>
      </c>
      <c r="JV105">
        <v>708.05600000000004</v>
      </c>
      <c r="JW105">
        <v>0</v>
      </c>
      <c r="JY105">
        <v>1512.24</v>
      </c>
      <c r="JZ105">
        <v>0</v>
      </c>
      <c r="KB105">
        <v>1512.5699</v>
      </c>
      <c r="KC105">
        <v>0</v>
      </c>
      <c r="KE105">
        <v>746.30700000000002</v>
      </c>
      <c r="KF105">
        <v>0.10199999999999999</v>
      </c>
      <c r="KH105">
        <v>746.55700000000002</v>
      </c>
      <c r="KI105">
        <v>0.10199999999999999</v>
      </c>
      <c r="KK105">
        <v>1499.184</v>
      </c>
      <c r="KL105">
        <v>0</v>
      </c>
      <c r="KN105">
        <v>1500.327</v>
      </c>
      <c r="KO105">
        <v>0</v>
      </c>
      <c r="KQ105">
        <v>776.60500000000002</v>
      </c>
      <c r="KR105">
        <v>2.5000000000000001E-2</v>
      </c>
      <c r="KT105">
        <v>776.66099999999994</v>
      </c>
      <c r="KU105">
        <v>2.5000000000000001E-2</v>
      </c>
      <c r="KV105">
        <v>144.18557275000001</v>
      </c>
      <c r="KW105">
        <v>130.29167706600001</v>
      </c>
      <c r="KX105">
        <v>112.83565657449999</v>
      </c>
      <c r="KY105">
        <v>107.81576749999999</v>
      </c>
      <c r="KZ105">
        <v>115.0157793617</v>
      </c>
      <c r="LA105">
        <v>128.12765139999999</v>
      </c>
      <c r="LB105">
        <v>114.6531373679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-28.711855199999999</v>
      </c>
      <c r="LI105">
        <v>-7.0304659999999988</v>
      </c>
      <c r="LJ105">
        <v>-69.086056248000006</v>
      </c>
      <c r="LK105">
        <v>-42.479602709999995</v>
      </c>
      <c r="LL105">
        <v>-10.908808998000003</v>
      </c>
      <c r="LM105">
        <v>-19.332763666999998</v>
      </c>
      <c r="LN105">
        <v>-47.290262184000007</v>
      </c>
      <c r="LO105">
        <v>-25.039659501999992</v>
      </c>
      <c r="LP105">
        <v>-24.663066245000003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128.15082000000001</v>
      </c>
      <c r="LY105">
        <v>126.61089</v>
      </c>
      <c r="LZ105">
        <v>125.80218000000001</v>
      </c>
      <c r="MA105">
        <v>126.97881</v>
      </c>
      <c r="MB105">
        <v>121.54545</v>
      </c>
      <c r="MC105">
        <v>0</v>
      </c>
      <c r="MD105">
        <v>0</v>
      </c>
      <c r="ME105">
        <v>-26.182149921199997</v>
      </c>
      <c r="MF105">
        <v>-23.762679892200001</v>
      </c>
      <c r="MG105">
        <v>-23.043396230399999</v>
      </c>
      <c r="MH105">
        <v>-24.039368850000002</v>
      </c>
      <c r="MI105">
        <v>-26.855981101100003</v>
      </c>
      <c r="MJ105">
        <v>-38.038758200299995</v>
      </c>
      <c r="MK105">
        <v>-39.074725620000002</v>
      </c>
      <c r="ML105">
        <v>177.06818658080002</v>
      </c>
      <c r="MM105">
        <v>190.66028446380002</v>
      </c>
      <c r="MN105">
        <v>204.68563134610002</v>
      </c>
      <c r="MO105">
        <v>191.42244498299999</v>
      </c>
      <c r="MP105">
        <v>162.4149860766</v>
      </c>
      <c r="MQ105">
        <v>36.337378497700001</v>
      </c>
      <c r="MR105">
        <v>43.884879502899999</v>
      </c>
    </row>
    <row r="106" spans="1:356" x14ac:dyDescent="0.25">
      <c r="A106">
        <v>29</v>
      </c>
      <c r="B106" t="s">
        <v>460</v>
      </c>
      <c r="C106" s="1">
        <v>42808.140914351854</v>
      </c>
      <c r="D106">
        <v>59.81</v>
      </c>
      <c r="E106">
        <v>62.131</v>
      </c>
      <c r="F106">
        <v>43</v>
      </c>
      <c r="G106">
        <v>42</v>
      </c>
      <c r="H106">
        <v>1.173</v>
      </c>
      <c r="I106">
        <v>526.24159999999995</v>
      </c>
      <c r="J106">
        <v>14550</v>
      </c>
      <c r="K106">
        <v>30</v>
      </c>
      <c r="L106">
        <v>139022</v>
      </c>
      <c r="M106">
        <f t="shared" si="4"/>
        <v>-139053.19</v>
      </c>
      <c r="N106">
        <f t="shared" si="5"/>
        <v>-139020.82699999999</v>
      </c>
      <c r="O106">
        <v>139113</v>
      </c>
      <c r="P106">
        <v>139345</v>
      </c>
      <c r="Q106">
        <v>139352</v>
      </c>
      <c r="R106">
        <v>220988</v>
      </c>
      <c r="S106">
        <v>220996</v>
      </c>
      <c r="T106">
        <v>239749</v>
      </c>
      <c r="U106">
        <v>239947</v>
      </c>
      <c r="V106">
        <v>215723</v>
      </c>
      <c r="W106">
        <v>215715</v>
      </c>
      <c r="X106">
        <v>215590</v>
      </c>
      <c r="Y106">
        <v>215608</v>
      </c>
      <c r="Z106">
        <v>294066</v>
      </c>
      <c r="AA106">
        <v>294017</v>
      </c>
      <c r="AB106">
        <v>1368.04</v>
      </c>
      <c r="AC106">
        <v>4400.5790999999999</v>
      </c>
      <c r="AD106">
        <v>6</v>
      </c>
      <c r="AE106">
        <v>294.524</v>
      </c>
      <c r="AF106">
        <v>294.524</v>
      </c>
      <c r="AG106">
        <f t="shared" si="6"/>
        <v>215530.02739999999</v>
      </c>
      <c r="AH106">
        <f t="shared" si="7"/>
        <v>1073.5160000000001</v>
      </c>
      <c r="AI106">
        <v>59.9726</v>
      </c>
      <c r="AJ106">
        <v>59.9726</v>
      </c>
      <c r="AK106">
        <v>59.9726</v>
      </c>
      <c r="AL106">
        <v>1218.5546999999999</v>
      </c>
      <c r="AM106">
        <v>1149.8516999999999</v>
      </c>
      <c r="AN106">
        <v>1107.5</v>
      </c>
      <c r="AO106">
        <v>887.67499999999995</v>
      </c>
      <c r="AP106">
        <v>1076.0254</v>
      </c>
      <c r="AQ106">
        <v>1008.2452</v>
      </c>
      <c r="AR106">
        <v>988.3691</v>
      </c>
      <c r="AS106">
        <v>968.37210000000005</v>
      </c>
      <c r="AT106">
        <v>948.23739999999998</v>
      </c>
      <c r="AU106">
        <v>938.35410000000002</v>
      </c>
      <c r="AV106">
        <v>925.35040000000004</v>
      </c>
      <c r="AW106">
        <v>907.94349999999997</v>
      </c>
      <c r="AX106">
        <v>16</v>
      </c>
      <c r="AY106">
        <v>33.6</v>
      </c>
      <c r="AZ106">
        <v>32.121099999999998</v>
      </c>
      <c r="BA106">
        <v>19.7136</v>
      </c>
      <c r="BB106">
        <v>11.896699999999999</v>
      </c>
      <c r="BC106">
        <v>8.3070000000000004</v>
      </c>
      <c r="BD106">
        <v>5.9873000000000003</v>
      </c>
      <c r="BE106">
        <v>4.3441999999999998</v>
      </c>
      <c r="BF106">
        <v>3.3203999999999998</v>
      </c>
      <c r="BG106">
        <v>2.8184</v>
      </c>
      <c r="BH106">
        <v>2.8340999999999998</v>
      </c>
      <c r="BI106">
        <v>88.7</v>
      </c>
      <c r="BJ106">
        <v>123.55</v>
      </c>
      <c r="BK106">
        <v>149.44999999999999</v>
      </c>
      <c r="BL106">
        <v>202.5</v>
      </c>
      <c r="BM106">
        <v>218.56</v>
      </c>
      <c r="BN106">
        <v>293.19</v>
      </c>
      <c r="BO106">
        <v>303.08</v>
      </c>
      <c r="BP106">
        <v>407.11</v>
      </c>
      <c r="BQ106">
        <v>421.11</v>
      </c>
      <c r="BR106">
        <v>563.84</v>
      </c>
      <c r="BS106">
        <v>551.83000000000004</v>
      </c>
      <c r="BT106">
        <v>741.01</v>
      </c>
      <c r="BU106">
        <v>659.64</v>
      </c>
      <c r="BV106">
        <v>883.98</v>
      </c>
      <c r="BW106">
        <v>51.2</v>
      </c>
      <c r="BX106">
        <v>46.9</v>
      </c>
      <c r="BY106">
        <v>15.2416</v>
      </c>
      <c r="BZ106">
        <v>-11.536364000000001</v>
      </c>
      <c r="CA106">
        <v>-9.2738999999999994</v>
      </c>
      <c r="CB106">
        <v>9.2738999999999994</v>
      </c>
      <c r="CC106">
        <v>2.6522000000000001</v>
      </c>
      <c r="CD106">
        <v>-9.2738999999999994</v>
      </c>
      <c r="CE106">
        <v>5801363</v>
      </c>
      <c r="CF106">
        <v>1</v>
      </c>
      <c r="CI106">
        <v>3.5236000000000001</v>
      </c>
      <c r="CJ106">
        <v>6.7492999999999999</v>
      </c>
      <c r="CK106">
        <v>8.4914000000000005</v>
      </c>
      <c r="CL106">
        <v>10.4514</v>
      </c>
      <c r="CM106">
        <v>11.812900000000001</v>
      </c>
      <c r="CN106">
        <v>15.8743</v>
      </c>
      <c r="CO106">
        <v>3.6425999999999998</v>
      </c>
      <c r="CP106">
        <v>7.3623000000000003</v>
      </c>
      <c r="CQ106">
        <v>9.218</v>
      </c>
      <c r="CR106">
        <v>11.1393</v>
      </c>
      <c r="CS106">
        <v>13.757400000000001</v>
      </c>
      <c r="CT106">
        <v>17.732800000000001</v>
      </c>
      <c r="CU106">
        <v>24.947800000000001</v>
      </c>
      <c r="CV106">
        <v>24.9635</v>
      </c>
      <c r="CW106">
        <v>24.931100000000001</v>
      </c>
      <c r="CX106">
        <v>25.0199</v>
      </c>
      <c r="CY106">
        <v>25.082899999999999</v>
      </c>
      <c r="CZ106">
        <v>25.0611</v>
      </c>
      <c r="DB106">
        <v>11584</v>
      </c>
      <c r="DC106">
        <v>755</v>
      </c>
      <c r="DD106">
        <v>15</v>
      </c>
      <c r="DG106">
        <v>279</v>
      </c>
      <c r="DH106">
        <v>1251</v>
      </c>
      <c r="DI106">
        <v>7</v>
      </c>
      <c r="DJ106">
        <v>5</v>
      </c>
      <c r="DK106">
        <v>35</v>
      </c>
      <c r="DL106">
        <v>37.333336000000003</v>
      </c>
      <c r="DM106">
        <v>-11.536364000000001</v>
      </c>
      <c r="DN106">
        <v>1768.3357000000001</v>
      </c>
      <c r="DO106">
        <v>1684.7284999999999</v>
      </c>
      <c r="DP106">
        <v>1452.8</v>
      </c>
      <c r="DQ106">
        <v>1343.0427999999999</v>
      </c>
      <c r="DR106">
        <v>1289.3715</v>
      </c>
      <c r="DS106">
        <v>1183.6215</v>
      </c>
      <c r="DT106">
        <v>1052.7428</v>
      </c>
      <c r="DU106">
        <v>67.25</v>
      </c>
      <c r="DV106">
        <v>69.545000000000002</v>
      </c>
      <c r="DW106">
        <v>71.980699999999999</v>
      </c>
      <c r="DX106">
        <v>70.685699999999997</v>
      </c>
      <c r="DY106">
        <v>55.542099999999998</v>
      </c>
      <c r="DZ106">
        <v>67.402100000000004</v>
      </c>
      <c r="EA106">
        <v>71.824299999999994</v>
      </c>
      <c r="EB106">
        <v>32.121099999999998</v>
      </c>
      <c r="EC106">
        <v>19.7136</v>
      </c>
      <c r="ED106">
        <v>11.896699999999999</v>
      </c>
      <c r="EE106">
        <v>8.3070000000000004</v>
      </c>
      <c r="EF106">
        <v>5.9873000000000003</v>
      </c>
      <c r="EG106">
        <v>4.3441999999999998</v>
      </c>
      <c r="EH106">
        <v>3.3203999999999998</v>
      </c>
      <c r="EI106">
        <v>2.8184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5.6765000000000003E-2</v>
      </c>
      <c r="EY106">
        <v>4.4687999999999999E-2</v>
      </c>
      <c r="EZ106">
        <v>3.5097000000000003E-2</v>
      </c>
      <c r="FA106">
        <v>1.5552E-2</v>
      </c>
      <c r="FB106">
        <v>3.5205E-2</v>
      </c>
      <c r="FC106">
        <v>2.0382000000000001E-2</v>
      </c>
      <c r="FD106">
        <v>1.8544000000000001E-2</v>
      </c>
      <c r="FE106">
        <v>-3.9610000000000001E-3</v>
      </c>
      <c r="FF106">
        <v>-1.1468000000000001E-2</v>
      </c>
      <c r="FG106">
        <v>-2.614E-2</v>
      </c>
      <c r="FH106">
        <v>-5.5000000000000002E-5</v>
      </c>
      <c r="FI106">
        <v>-2.2699999999999999E-4</v>
      </c>
      <c r="FJ106">
        <v>-3.9480000000000001E-3</v>
      </c>
      <c r="FK106">
        <v>-1.052E-3</v>
      </c>
      <c r="FL106">
        <v>8.1249000000000002E-2</v>
      </c>
      <c r="FM106">
        <v>7.7736E-2</v>
      </c>
      <c r="FN106">
        <v>7.5908000000000003E-2</v>
      </c>
      <c r="FO106">
        <v>7.7373999999999998E-2</v>
      </c>
      <c r="FP106">
        <v>8.6745000000000003E-2</v>
      </c>
      <c r="FQ106">
        <v>0.101729</v>
      </c>
      <c r="FR106">
        <v>9.6409999999999996E-2</v>
      </c>
      <c r="FS106">
        <v>-0.27516099999999999</v>
      </c>
      <c r="FT106">
        <v>-0.27145599999999998</v>
      </c>
      <c r="FU106">
        <v>-0.269486</v>
      </c>
      <c r="FV106">
        <v>-0.27205299999999999</v>
      </c>
      <c r="FW106">
        <v>-0.28129500000000002</v>
      </c>
      <c r="FX106">
        <v>-0.28140799999999999</v>
      </c>
      <c r="FY106">
        <v>-0.27535100000000001</v>
      </c>
      <c r="FZ106">
        <v>-1.3250649999999999</v>
      </c>
      <c r="GA106">
        <v>-1.3001590000000001</v>
      </c>
      <c r="GB106">
        <v>-1.288098</v>
      </c>
      <c r="GC106">
        <v>-1.3036190000000001</v>
      </c>
      <c r="GD106">
        <v>-1.371842</v>
      </c>
      <c r="GE106">
        <v>-1.3860749999999999</v>
      </c>
      <c r="GF106">
        <v>-1.3441449999999999</v>
      </c>
      <c r="GG106">
        <v>-0.43484800000000001</v>
      </c>
      <c r="GH106">
        <v>-0.40212500000000001</v>
      </c>
      <c r="GI106">
        <v>-0.38872600000000002</v>
      </c>
      <c r="GJ106">
        <v>-0.41935299999999998</v>
      </c>
      <c r="GK106">
        <v>-0.50466900000000003</v>
      </c>
      <c r="GL106">
        <v>-0.564384</v>
      </c>
      <c r="GM106">
        <v>-0.50573100000000004</v>
      </c>
      <c r="GN106">
        <v>-0.36694599999999999</v>
      </c>
      <c r="GO106">
        <v>-0.34037499999999998</v>
      </c>
      <c r="GP106">
        <v>-0.32593800000000001</v>
      </c>
      <c r="GQ106">
        <v>-0.345109</v>
      </c>
      <c r="GR106">
        <v>-0.40759099999999998</v>
      </c>
      <c r="GS106">
        <v>-0.40118399999999999</v>
      </c>
      <c r="GT106">
        <v>-0.35933199999999998</v>
      </c>
      <c r="GU106">
        <v>0.40240799999999999</v>
      </c>
      <c r="GV106">
        <v>0.35433799999999999</v>
      </c>
      <c r="GW106">
        <v>0.30093799999999998</v>
      </c>
      <c r="GX106">
        <v>0.238507</v>
      </c>
      <c r="GY106">
        <v>0.36891800000000002</v>
      </c>
      <c r="GZ106">
        <v>0.30253799999999997</v>
      </c>
      <c r="HA106">
        <v>0.26680999999999999</v>
      </c>
      <c r="HB106">
        <v>-70</v>
      </c>
      <c r="HC106">
        <v>-70</v>
      </c>
      <c r="HD106">
        <v>-70</v>
      </c>
      <c r="HE106">
        <v>-70</v>
      </c>
      <c r="HF106">
        <v>-65</v>
      </c>
      <c r="HG106">
        <v>-40</v>
      </c>
      <c r="HH106">
        <v>40</v>
      </c>
      <c r="HI106">
        <v>-1.8310519999999999</v>
      </c>
      <c r="HJ106">
        <v>-1.8090459999999999</v>
      </c>
      <c r="HK106">
        <v>-1.797544</v>
      </c>
      <c r="HL106">
        <v>-1.814424</v>
      </c>
      <c r="HM106">
        <v>-1.8704130000000001</v>
      </c>
      <c r="HN106">
        <v>0</v>
      </c>
      <c r="HO106">
        <v>0</v>
      </c>
      <c r="HQ106">
        <v>1402.08</v>
      </c>
      <c r="HR106">
        <v>0</v>
      </c>
      <c r="HT106">
        <v>1422.2728999999999</v>
      </c>
      <c r="HU106">
        <v>0</v>
      </c>
      <c r="HW106">
        <v>743.41600000000005</v>
      </c>
      <c r="HX106">
        <v>0</v>
      </c>
      <c r="HZ106">
        <v>743.22900000000004</v>
      </c>
      <c r="IA106">
        <v>0</v>
      </c>
      <c r="IC106">
        <v>1407.16</v>
      </c>
      <c r="ID106">
        <v>0</v>
      </c>
      <c r="IF106">
        <v>1430.579</v>
      </c>
      <c r="IG106">
        <v>0</v>
      </c>
      <c r="II106">
        <v>763.78899999999999</v>
      </c>
      <c r="IJ106">
        <v>0</v>
      </c>
      <c r="IL106">
        <v>764.02499999999998</v>
      </c>
      <c r="IM106">
        <v>0</v>
      </c>
      <c r="IO106">
        <v>1417.0150000000001</v>
      </c>
      <c r="IP106">
        <v>0</v>
      </c>
      <c r="IR106">
        <v>1450.7460000000001</v>
      </c>
      <c r="IS106">
        <v>0</v>
      </c>
      <c r="IU106">
        <v>773.93700000000001</v>
      </c>
      <c r="IV106">
        <v>0</v>
      </c>
      <c r="IX106">
        <v>773.73500000000001</v>
      </c>
      <c r="IY106">
        <v>0</v>
      </c>
      <c r="JA106">
        <v>1497.5840000000001</v>
      </c>
      <c r="JB106">
        <v>0</v>
      </c>
      <c r="JD106">
        <v>1502.6639</v>
      </c>
      <c r="JE106">
        <v>0</v>
      </c>
      <c r="JG106">
        <v>756.28599999999994</v>
      </c>
      <c r="JH106">
        <v>0</v>
      </c>
      <c r="JJ106">
        <v>756.178</v>
      </c>
      <c r="JK106">
        <v>0</v>
      </c>
      <c r="JM106">
        <v>1452.1179999999999</v>
      </c>
      <c r="JN106">
        <v>0</v>
      </c>
      <c r="JP106">
        <v>1453.8710000000001</v>
      </c>
      <c r="JQ106">
        <v>0</v>
      </c>
      <c r="JS106">
        <v>708.10699999999997</v>
      </c>
      <c r="JT106">
        <v>0</v>
      </c>
      <c r="JV106">
        <v>708.05600000000004</v>
      </c>
      <c r="JW106">
        <v>0</v>
      </c>
      <c r="JY106">
        <v>1512.24</v>
      </c>
      <c r="JZ106">
        <v>0</v>
      </c>
      <c r="KB106">
        <v>1512.5699</v>
      </c>
      <c r="KC106">
        <v>0</v>
      </c>
      <c r="KE106">
        <v>746.30700000000002</v>
      </c>
      <c r="KF106">
        <v>0.10199999999999999</v>
      </c>
      <c r="KH106">
        <v>746.55700000000002</v>
      </c>
      <c r="KI106">
        <v>0.10199999999999999</v>
      </c>
      <c r="KK106">
        <v>1499.184</v>
      </c>
      <c r="KL106">
        <v>0</v>
      </c>
      <c r="KN106">
        <v>1500.327</v>
      </c>
      <c r="KO106">
        <v>0</v>
      </c>
      <c r="KQ106">
        <v>776.60500000000002</v>
      </c>
      <c r="KR106">
        <v>2.5000000000000001E-2</v>
      </c>
      <c r="KT106">
        <v>776.66099999999994</v>
      </c>
      <c r="KU106">
        <v>2.5000000000000001E-2</v>
      </c>
      <c r="KV106">
        <v>143.67550728930001</v>
      </c>
      <c r="KW106">
        <v>130.96405467599999</v>
      </c>
      <c r="KX106">
        <v>110.2791424</v>
      </c>
      <c r="KY106">
        <v>103.9165936072</v>
      </c>
      <c r="KZ106">
        <v>111.8465307675</v>
      </c>
      <c r="LA106">
        <v>120.4086315735</v>
      </c>
      <c r="LB106">
        <v>101.49493334799999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-28.5910528</v>
      </c>
      <c r="LI106">
        <v>-6.9939153999999997</v>
      </c>
      <c r="LJ106">
        <v>-69.968732259999996</v>
      </c>
      <c r="LK106">
        <v>-43.191281979999999</v>
      </c>
      <c r="LL106">
        <v>-11.537493786000002</v>
      </c>
      <c r="LM106">
        <v>-20.202183643000001</v>
      </c>
      <c r="LN106">
        <v>-47.984289476000001</v>
      </c>
      <c r="LO106">
        <v>-22.778756550000001</v>
      </c>
      <c r="LP106">
        <v>-23.511784339999998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128.17364000000001</v>
      </c>
      <c r="LY106">
        <v>126.63321999999999</v>
      </c>
      <c r="LZ106">
        <v>125.82808</v>
      </c>
      <c r="MA106">
        <v>127.00968</v>
      </c>
      <c r="MB106">
        <v>121.57684500000001</v>
      </c>
      <c r="MC106">
        <v>0</v>
      </c>
      <c r="MD106">
        <v>0</v>
      </c>
      <c r="ME106">
        <v>-29.243528000000001</v>
      </c>
      <c r="MF106">
        <v>-27.965783125000002</v>
      </c>
      <c r="MG106">
        <v>-27.980769588200001</v>
      </c>
      <c r="MH106">
        <v>-29.642260352099996</v>
      </c>
      <c r="MI106">
        <v>-28.0303760649</v>
      </c>
      <c r="MJ106">
        <v>-38.040666806400004</v>
      </c>
      <c r="MK106">
        <v>-36.323775063299998</v>
      </c>
      <c r="ML106">
        <v>172.63688702930003</v>
      </c>
      <c r="MM106">
        <v>186.440209571</v>
      </c>
      <c r="MN106">
        <v>196.58895902579999</v>
      </c>
      <c r="MO106">
        <v>181.08182961210002</v>
      </c>
      <c r="MP106">
        <v>157.40871022660002</v>
      </c>
      <c r="MQ106">
        <v>30.998155417100001</v>
      </c>
      <c r="MR106">
        <v>34.66545854469998</v>
      </c>
    </row>
    <row r="107" spans="1:356" x14ac:dyDescent="0.25">
      <c r="A107">
        <v>29</v>
      </c>
      <c r="B107" t="s">
        <v>461</v>
      </c>
      <c r="C107" s="1">
        <v>42808.141921296294</v>
      </c>
      <c r="D107">
        <v>59.788499999999999</v>
      </c>
      <c r="E107">
        <v>62.17</v>
      </c>
      <c r="F107">
        <v>43</v>
      </c>
      <c r="G107">
        <v>54</v>
      </c>
      <c r="H107">
        <v>1.173</v>
      </c>
      <c r="I107">
        <v>699.78200000000004</v>
      </c>
      <c r="J107">
        <v>19321</v>
      </c>
      <c r="K107">
        <v>30</v>
      </c>
      <c r="L107">
        <v>139022</v>
      </c>
      <c r="M107">
        <f t="shared" si="4"/>
        <v>-139053.2115</v>
      </c>
      <c r="N107">
        <f t="shared" si="5"/>
        <v>-139020.82699999999</v>
      </c>
      <c r="O107">
        <v>139113</v>
      </c>
      <c r="P107">
        <v>139345</v>
      </c>
      <c r="Q107">
        <v>139352</v>
      </c>
      <c r="R107">
        <v>220988</v>
      </c>
      <c r="S107">
        <v>220996</v>
      </c>
      <c r="T107">
        <v>239749</v>
      </c>
      <c r="U107">
        <v>239947</v>
      </c>
      <c r="V107">
        <v>215723</v>
      </c>
      <c r="W107">
        <v>215715</v>
      </c>
      <c r="X107">
        <v>215590</v>
      </c>
      <c r="Y107">
        <v>215608</v>
      </c>
      <c r="Z107">
        <v>294066</v>
      </c>
      <c r="AA107">
        <v>294017</v>
      </c>
      <c r="AB107">
        <v>1368.04</v>
      </c>
      <c r="AC107">
        <v>4415.3540000000003</v>
      </c>
      <c r="AD107">
        <v>6</v>
      </c>
      <c r="AE107">
        <v>295.2328</v>
      </c>
      <c r="AF107">
        <v>295.2328</v>
      </c>
      <c r="AG107">
        <f t="shared" si="6"/>
        <v>215529.3186</v>
      </c>
      <c r="AH107">
        <f t="shared" si="7"/>
        <v>1072.8072</v>
      </c>
      <c r="AI107">
        <v>60.681399999999996</v>
      </c>
      <c r="AJ107">
        <v>60.681399999999996</v>
      </c>
      <c r="AK107">
        <v>60.681399999999996</v>
      </c>
      <c r="AL107">
        <v>1216.2109</v>
      </c>
      <c r="AM107">
        <v>1140.7754</v>
      </c>
      <c r="AN107">
        <v>1090.3334</v>
      </c>
      <c r="AO107">
        <v>888.69</v>
      </c>
      <c r="AP107">
        <v>1068.4248</v>
      </c>
      <c r="AQ107">
        <v>1001.1057</v>
      </c>
      <c r="AR107">
        <v>981.66650000000004</v>
      </c>
      <c r="AS107">
        <v>962.02959999999996</v>
      </c>
      <c r="AT107">
        <v>942.1979</v>
      </c>
      <c r="AU107">
        <v>932.35969999999998</v>
      </c>
      <c r="AV107">
        <v>920.20360000000005</v>
      </c>
      <c r="AW107">
        <v>903.05129999999997</v>
      </c>
      <c r="AX107">
        <v>15.8</v>
      </c>
      <c r="AY107">
        <v>28.8</v>
      </c>
      <c r="AZ107">
        <v>32.3078</v>
      </c>
      <c r="BA107">
        <v>19.926500000000001</v>
      </c>
      <c r="BB107">
        <v>11.9725</v>
      </c>
      <c r="BC107">
        <v>8.3562999999999992</v>
      </c>
      <c r="BD107">
        <v>6.0221999999999998</v>
      </c>
      <c r="BE107">
        <v>4.3766999999999996</v>
      </c>
      <c r="BF107">
        <v>3.3249</v>
      </c>
      <c r="BG107">
        <v>2.8218000000000001</v>
      </c>
      <c r="BH107">
        <v>2.8376999999999999</v>
      </c>
      <c r="BI107">
        <v>88.31</v>
      </c>
      <c r="BJ107">
        <v>133.47999999999999</v>
      </c>
      <c r="BK107">
        <v>148.15</v>
      </c>
      <c r="BL107">
        <v>219.77</v>
      </c>
      <c r="BM107">
        <v>216.43</v>
      </c>
      <c r="BN107">
        <v>317.88</v>
      </c>
      <c r="BO107">
        <v>300.01</v>
      </c>
      <c r="BP107">
        <v>441.66</v>
      </c>
      <c r="BQ107">
        <v>416.31</v>
      </c>
      <c r="BR107">
        <v>611.42999999999995</v>
      </c>
      <c r="BS107">
        <v>547.83000000000004</v>
      </c>
      <c r="BT107">
        <v>805.69</v>
      </c>
      <c r="BU107">
        <v>659.77</v>
      </c>
      <c r="BV107">
        <v>964.03</v>
      </c>
      <c r="BW107">
        <v>50.1</v>
      </c>
      <c r="BX107">
        <v>46.7</v>
      </c>
      <c r="BY107">
        <v>33.954900000000002</v>
      </c>
      <c r="BZ107">
        <v>2.8636360000000001</v>
      </c>
      <c r="CA107">
        <v>2.8730000000000002</v>
      </c>
      <c r="CB107">
        <v>2.8730000000000002</v>
      </c>
      <c r="CC107">
        <v>-1.2837000000000001</v>
      </c>
      <c r="CD107">
        <v>2.8730000000000002</v>
      </c>
      <c r="CE107">
        <v>5801223</v>
      </c>
      <c r="CF107">
        <v>2</v>
      </c>
      <c r="CI107">
        <v>3.5249999999999999</v>
      </c>
      <c r="CJ107">
        <v>6.7629000000000001</v>
      </c>
      <c r="CK107">
        <v>8.4821000000000009</v>
      </c>
      <c r="CL107">
        <v>10.573600000000001</v>
      </c>
      <c r="CM107">
        <v>11.7364</v>
      </c>
      <c r="CN107">
        <v>15.2707</v>
      </c>
      <c r="CO107">
        <v>3.9310999999999998</v>
      </c>
      <c r="CP107">
        <v>7.0541</v>
      </c>
      <c r="CQ107">
        <v>9.3344000000000005</v>
      </c>
      <c r="CR107">
        <v>11.2066</v>
      </c>
      <c r="CS107">
        <v>12.641</v>
      </c>
      <c r="CT107">
        <v>16.8492</v>
      </c>
      <c r="CU107">
        <v>24.941700000000001</v>
      </c>
      <c r="CV107">
        <v>24.9193</v>
      </c>
      <c r="CW107">
        <v>24.9498</v>
      </c>
      <c r="CX107">
        <v>25.1191</v>
      </c>
      <c r="CY107">
        <v>24.9801</v>
      </c>
      <c r="CZ107">
        <v>24.877300000000002</v>
      </c>
      <c r="DB107">
        <v>11584</v>
      </c>
      <c r="DC107">
        <v>755</v>
      </c>
      <c r="DD107">
        <v>16</v>
      </c>
      <c r="DG107">
        <v>279</v>
      </c>
      <c r="DH107">
        <v>1251</v>
      </c>
      <c r="DI107">
        <v>7</v>
      </c>
      <c r="DJ107">
        <v>5</v>
      </c>
      <c r="DK107">
        <v>35</v>
      </c>
      <c r="DL107">
        <v>33.666663999999997</v>
      </c>
      <c r="DM107">
        <v>2.8636360000000001</v>
      </c>
      <c r="DN107">
        <v>1778.2643</v>
      </c>
      <c r="DO107">
        <v>1718.7</v>
      </c>
      <c r="DP107">
        <v>1487.4357</v>
      </c>
      <c r="DQ107">
        <v>1373.5857000000001</v>
      </c>
      <c r="DR107">
        <v>1316.65</v>
      </c>
      <c r="DS107">
        <v>1261.3286000000001</v>
      </c>
      <c r="DT107">
        <v>1095.1570999999999</v>
      </c>
      <c r="DU107">
        <v>72.059299999999993</v>
      </c>
      <c r="DV107">
        <v>74.616399999999999</v>
      </c>
      <c r="DW107">
        <v>78.272900000000007</v>
      </c>
      <c r="DX107">
        <v>75.084999999999994</v>
      </c>
      <c r="DY107">
        <v>56.398600000000002</v>
      </c>
      <c r="DZ107">
        <v>84.665000000000006</v>
      </c>
      <c r="EA107">
        <v>59.792099999999998</v>
      </c>
      <c r="EB107">
        <v>32.3078</v>
      </c>
      <c r="EC107">
        <v>19.926500000000001</v>
      </c>
      <c r="ED107">
        <v>11.9725</v>
      </c>
      <c r="EE107">
        <v>8.3562999999999992</v>
      </c>
      <c r="EF107">
        <v>6.0221999999999998</v>
      </c>
      <c r="EG107">
        <v>4.3766999999999996</v>
      </c>
      <c r="EH107">
        <v>3.3249</v>
      </c>
      <c r="EI107">
        <v>2.8218000000000001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5.7084999999999997E-2</v>
      </c>
      <c r="EY107">
        <v>4.4932E-2</v>
      </c>
      <c r="EZ107">
        <v>3.5341999999999998E-2</v>
      </c>
      <c r="FA107">
        <v>1.61E-2</v>
      </c>
      <c r="FB107">
        <v>3.5438999999999998E-2</v>
      </c>
      <c r="FC107">
        <v>2.0570000000000001E-2</v>
      </c>
      <c r="FD107">
        <v>1.8131000000000001E-2</v>
      </c>
      <c r="FE107">
        <v>-3.9610000000000001E-3</v>
      </c>
      <c r="FF107">
        <v>-1.1468000000000001E-2</v>
      </c>
      <c r="FG107">
        <v>-2.6141000000000001E-2</v>
      </c>
      <c r="FH107">
        <v>-5.3999999999999998E-5</v>
      </c>
      <c r="FI107">
        <v>-2.2800000000000001E-4</v>
      </c>
      <c r="FJ107">
        <v>-1.908E-3</v>
      </c>
      <c r="FK107">
        <v>1.4799999999999999E-4</v>
      </c>
      <c r="FL107">
        <v>8.1210000000000004E-2</v>
      </c>
      <c r="FM107">
        <v>7.7697000000000002E-2</v>
      </c>
      <c r="FN107">
        <v>7.5869000000000006E-2</v>
      </c>
      <c r="FO107">
        <v>7.7330999999999997E-2</v>
      </c>
      <c r="FP107">
        <v>8.6698999999999998E-2</v>
      </c>
      <c r="FQ107">
        <v>0.10162499999999999</v>
      </c>
      <c r="FR107">
        <v>9.6334000000000003E-2</v>
      </c>
      <c r="FS107">
        <v>-0.27562900000000001</v>
      </c>
      <c r="FT107">
        <v>-0.27194499999999999</v>
      </c>
      <c r="FU107">
        <v>-0.269986</v>
      </c>
      <c r="FV107">
        <v>-0.272592</v>
      </c>
      <c r="FW107">
        <v>-0.28182000000000001</v>
      </c>
      <c r="FX107">
        <v>-0.28246500000000002</v>
      </c>
      <c r="FY107">
        <v>-0.27623199999999998</v>
      </c>
      <c r="FZ107">
        <v>-1.3252250000000001</v>
      </c>
      <c r="GA107">
        <v>-1.3005009999999999</v>
      </c>
      <c r="GB107">
        <v>-1.288532</v>
      </c>
      <c r="GC107">
        <v>-1.3042959999999999</v>
      </c>
      <c r="GD107">
        <v>-1.37233</v>
      </c>
      <c r="GE107">
        <v>-1.394976</v>
      </c>
      <c r="GF107">
        <v>-1.3515999999999999</v>
      </c>
      <c r="GG107">
        <v>-0.43539</v>
      </c>
      <c r="GH107">
        <v>-0.40255299999999999</v>
      </c>
      <c r="GI107">
        <v>-0.38910400000000001</v>
      </c>
      <c r="GJ107">
        <v>-0.41966300000000001</v>
      </c>
      <c r="GK107">
        <v>-0.50514800000000004</v>
      </c>
      <c r="GL107">
        <v>-0.56400700000000004</v>
      </c>
      <c r="GM107">
        <v>-0.50582400000000005</v>
      </c>
      <c r="GN107">
        <v>-0.367118</v>
      </c>
      <c r="GO107">
        <v>-0.340721</v>
      </c>
      <c r="GP107">
        <v>-0.32636700000000002</v>
      </c>
      <c r="GQ107">
        <v>-0.34580899999999998</v>
      </c>
      <c r="GR107">
        <v>-0.408161</v>
      </c>
      <c r="GS107">
        <v>-0.403424</v>
      </c>
      <c r="GT107">
        <v>-0.36041699999999999</v>
      </c>
      <c r="GU107">
        <v>0.40318999999999999</v>
      </c>
      <c r="GV107">
        <v>0.355485</v>
      </c>
      <c r="GW107">
        <v>0.30331900000000001</v>
      </c>
      <c r="GX107">
        <v>0.24068000000000001</v>
      </c>
      <c r="GY107">
        <v>0.37314399999999998</v>
      </c>
      <c r="GZ107">
        <v>0.30472300000000002</v>
      </c>
      <c r="HA107">
        <v>0.267094</v>
      </c>
      <c r="HB107">
        <v>-70</v>
      </c>
      <c r="HC107">
        <v>-70</v>
      </c>
      <c r="HD107">
        <v>-70</v>
      </c>
      <c r="HE107">
        <v>-70</v>
      </c>
      <c r="HF107">
        <v>-65</v>
      </c>
      <c r="HG107">
        <v>-30</v>
      </c>
      <c r="HH107">
        <v>30</v>
      </c>
      <c r="HI107">
        <v>-1.83104</v>
      </c>
      <c r="HJ107">
        <v>-1.8090329999999999</v>
      </c>
      <c r="HK107">
        <v>-1.797528</v>
      </c>
      <c r="HL107">
        <v>-1.814403</v>
      </c>
      <c r="HM107">
        <v>-1.8703890000000001</v>
      </c>
      <c r="HN107">
        <v>0</v>
      </c>
      <c r="HO107">
        <v>0</v>
      </c>
      <c r="HQ107">
        <v>1402.08</v>
      </c>
      <c r="HR107">
        <v>0</v>
      </c>
      <c r="HT107">
        <v>1422.2728999999999</v>
      </c>
      <c r="HU107">
        <v>0</v>
      </c>
      <c r="HW107">
        <v>743.41600000000005</v>
      </c>
      <c r="HX107">
        <v>0</v>
      </c>
      <c r="HZ107">
        <v>743.22900000000004</v>
      </c>
      <c r="IA107">
        <v>0</v>
      </c>
      <c r="IC107">
        <v>1407.16</v>
      </c>
      <c r="ID107">
        <v>0</v>
      </c>
      <c r="IF107">
        <v>1430.579</v>
      </c>
      <c r="IG107">
        <v>0</v>
      </c>
      <c r="II107">
        <v>763.78899999999999</v>
      </c>
      <c r="IJ107">
        <v>0</v>
      </c>
      <c r="IL107">
        <v>764.02499999999998</v>
      </c>
      <c r="IM107">
        <v>0</v>
      </c>
      <c r="IO107">
        <v>1417.0150000000001</v>
      </c>
      <c r="IP107">
        <v>0</v>
      </c>
      <c r="IR107">
        <v>1450.7460000000001</v>
      </c>
      <c r="IS107">
        <v>0</v>
      </c>
      <c r="IU107">
        <v>773.93700000000001</v>
      </c>
      <c r="IV107">
        <v>0</v>
      </c>
      <c r="IX107">
        <v>773.73500000000001</v>
      </c>
      <c r="IY107">
        <v>0</v>
      </c>
      <c r="JA107">
        <v>1497.5840000000001</v>
      </c>
      <c r="JB107">
        <v>0</v>
      </c>
      <c r="JD107">
        <v>1502.6639</v>
      </c>
      <c r="JE107">
        <v>0</v>
      </c>
      <c r="JG107">
        <v>756.28599999999994</v>
      </c>
      <c r="JH107">
        <v>0</v>
      </c>
      <c r="JJ107">
        <v>756.178</v>
      </c>
      <c r="JK107">
        <v>0</v>
      </c>
      <c r="JM107">
        <v>1452.1179999999999</v>
      </c>
      <c r="JN107">
        <v>0</v>
      </c>
      <c r="JP107">
        <v>1453.8710000000001</v>
      </c>
      <c r="JQ107">
        <v>0</v>
      </c>
      <c r="JS107">
        <v>708.10699999999997</v>
      </c>
      <c r="JT107">
        <v>0</v>
      </c>
      <c r="JV107">
        <v>708.05600000000004</v>
      </c>
      <c r="JW107">
        <v>0</v>
      </c>
      <c r="JY107">
        <v>1512.24</v>
      </c>
      <c r="JZ107">
        <v>0</v>
      </c>
      <c r="KB107">
        <v>1512.5699</v>
      </c>
      <c r="KC107">
        <v>0</v>
      </c>
      <c r="KE107">
        <v>746.30700000000002</v>
      </c>
      <c r="KF107">
        <v>0.10199999999999999</v>
      </c>
      <c r="KH107">
        <v>746.55700000000002</v>
      </c>
      <c r="KI107">
        <v>0.10199999999999999</v>
      </c>
      <c r="KK107">
        <v>1499.184</v>
      </c>
      <c r="KL107">
        <v>0</v>
      </c>
      <c r="KN107">
        <v>1500.327</v>
      </c>
      <c r="KO107">
        <v>0</v>
      </c>
      <c r="KQ107">
        <v>776.60500000000002</v>
      </c>
      <c r="KR107">
        <v>2.5000000000000001E-2</v>
      </c>
      <c r="KT107">
        <v>776.66099999999994</v>
      </c>
      <c r="KU107">
        <v>2.5000000000000001E-2</v>
      </c>
      <c r="KV107">
        <v>144.41284380300002</v>
      </c>
      <c r="KW107">
        <v>133.53783390000001</v>
      </c>
      <c r="KX107">
        <v>112.85025912330001</v>
      </c>
      <c r="KY107">
        <v>106.22075576670001</v>
      </c>
      <c r="KZ107">
        <v>114.15223835</v>
      </c>
      <c r="LA107">
        <v>128.18251897499999</v>
      </c>
      <c r="LB107">
        <v>105.50086407139999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-28.698443999999999</v>
      </c>
      <c r="LI107">
        <v>-7.0162927999999987</v>
      </c>
      <c r="LJ107">
        <v>-70.401252900000003</v>
      </c>
      <c r="LK107">
        <v>-43.519965463999995</v>
      </c>
      <c r="LL107">
        <v>-11.855782931999997</v>
      </c>
      <c r="LM107">
        <v>-20.928733616000002</v>
      </c>
      <c r="LN107">
        <v>-48.321111629999997</v>
      </c>
      <c r="LO107">
        <v>-26.033042112000004</v>
      </c>
      <c r="LP107">
        <v>-24.705896399999997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128.1728</v>
      </c>
      <c r="LY107">
        <v>126.63230999999999</v>
      </c>
      <c r="LZ107">
        <v>125.82696</v>
      </c>
      <c r="MA107">
        <v>127.00821000000001</v>
      </c>
      <c r="MB107">
        <v>121.57528500000001</v>
      </c>
      <c r="MC107">
        <v>0</v>
      </c>
      <c r="MD107">
        <v>0</v>
      </c>
      <c r="ME107">
        <v>-31.373898626999996</v>
      </c>
      <c r="MF107">
        <v>-30.037055669200001</v>
      </c>
      <c r="MG107">
        <v>-30.456298481600005</v>
      </c>
      <c r="MH107">
        <v>-31.510396354999997</v>
      </c>
      <c r="MI107">
        <v>-28.489639992800004</v>
      </c>
      <c r="MJ107">
        <v>-47.751652655000008</v>
      </c>
      <c r="MK107">
        <v>-30.2442791904</v>
      </c>
      <c r="ML107">
        <v>170.81049227600002</v>
      </c>
      <c r="MM107">
        <v>186.61312276680002</v>
      </c>
      <c r="MN107">
        <v>196.36513770969998</v>
      </c>
      <c r="MO107">
        <v>180.78983579570001</v>
      </c>
      <c r="MP107">
        <v>158.91677172720003</v>
      </c>
      <c r="MQ107">
        <v>25.699380207999987</v>
      </c>
      <c r="MR107">
        <v>43.534395680999985</v>
      </c>
    </row>
    <row r="108" spans="1:356" x14ac:dyDescent="0.25">
      <c r="A108">
        <v>29</v>
      </c>
      <c r="B108" t="s">
        <v>462</v>
      </c>
      <c r="C108" s="1">
        <v>42808.142997685187</v>
      </c>
      <c r="D108">
        <v>59.574599999999997</v>
      </c>
      <c r="E108">
        <v>61.943200000000004</v>
      </c>
      <c r="F108">
        <v>38</v>
      </c>
      <c r="G108">
        <v>42</v>
      </c>
      <c r="H108">
        <v>1.173</v>
      </c>
      <c r="I108">
        <v>526.66830000000004</v>
      </c>
      <c r="J108">
        <v>14562</v>
      </c>
      <c r="K108">
        <v>30</v>
      </c>
      <c r="L108">
        <v>139022</v>
      </c>
      <c r="M108">
        <f t="shared" si="4"/>
        <v>-139053.42540000001</v>
      </c>
      <c r="N108">
        <f t="shared" si="5"/>
        <v>-139020.82699999999</v>
      </c>
      <c r="O108">
        <v>139113</v>
      </c>
      <c r="P108">
        <v>139345</v>
      </c>
      <c r="Q108">
        <v>139352</v>
      </c>
      <c r="R108">
        <v>220988</v>
      </c>
      <c r="S108">
        <v>220996</v>
      </c>
      <c r="T108">
        <v>239749</v>
      </c>
      <c r="U108">
        <v>239947</v>
      </c>
      <c r="V108">
        <v>215723</v>
      </c>
      <c r="W108">
        <v>215715</v>
      </c>
      <c r="X108">
        <v>215590</v>
      </c>
      <c r="Y108">
        <v>215608</v>
      </c>
      <c r="Z108">
        <v>294066</v>
      </c>
      <c r="AA108">
        <v>294017</v>
      </c>
      <c r="AB108">
        <v>1368.04</v>
      </c>
      <c r="AC108">
        <v>4415.3540000000003</v>
      </c>
      <c r="AD108">
        <v>6</v>
      </c>
      <c r="AE108">
        <v>295.76620000000003</v>
      </c>
      <c r="AF108">
        <v>295.76620000000003</v>
      </c>
      <c r="AG108">
        <f t="shared" si="6"/>
        <v>215528.78520000001</v>
      </c>
      <c r="AH108">
        <f t="shared" si="7"/>
        <v>1072.2737999999999</v>
      </c>
      <c r="AI108">
        <v>61.214799999999997</v>
      </c>
      <c r="AJ108">
        <v>61.214799999999997</v>
      </c>
      <c r="AK108">
        <v>61.214799999999997</v>
      </c>
      <c r="AL108">
        <v>1216.2109</v>
      </c>
      <c r="AM108">
        <v>1148.1541999999999</v>
      </c>
      <c r="AN108">
        <v>1108.1666</v>
      </c>
      <c r="AO108">
        <v>890.41499999999996</v>
      </c>
      <c r="AP108">
        <v>1077.2979</v>
      </c>
      <c r="AQ108">
        <v>1009.1482</v>
      </c>
      <c r="AR108">
        <v>989.56370000000004</v>
      </c>
      <c r="AS108">
        <v>969.6268</v>
      </c>
      <c r="AT108">
        <v>949.62429999999995</v>
      </c>
      <c r="AU108">
        <v>939.62789999999995</v>
      </c>
      <c r="AV108">
        <v>926.79700000000003</v>
      </c>
      <c r="AW108">
        <v>909.56050000000005</v>
      </c>
      <c r="AX108">
        <v>16.2</v>
      </c>
      <c r="AY108">
        <v>32.200000000000003</v>
      </c>
      <c r="AZ108">
        <v>32.316600000000001</v>
      </c>
      <c r="BA108">
        <v>19.844000000000001</v>
      </c>
      <c r="BB108">
        <v>11.878399999999999</v>
      </c>
      <c r="BC108">
        <v>8.2933000000000003</v>
      </c>
      <c r="BD108">
        <v>5.9776999999999996</v>
      </c>
      <c r="BE108">
        <v>4.3381999999999996</v>
      </c>
      <c r="BF108">
        <v>3.3292000000000002</v>
      </c>
      <c r="BG108">
        <v>2.8229000000000002</v>
      </c>
      <c r="BH108">
        <v>2.8342999999999998</v>
      </c>
      <c r="BI108">
        <v>88.36</v>
      </c>
      <c r="BJ108">
        <v>121.98</v>
      </c>
      <c r="BK108">
        <v>149.04</v>
      </c>
      <c r="BL108">
        <v>201.78</v>
      </c>
      <c r="BM108">
        <v>218.63</v>
      </c>
      <c r="BN108">
        <v>292.82</v>
      </c>
      <c r="BO108">
        <v>302.77</v>
      </c>
      <c r="BP108">
        <v>406.72</v>
      </c>
      <c r="BQ108">
        <v>419.68</v>
      </c>
      <c r="BR108">
        <v>564.12</v>
      </c>
      <c r="BS108">
        <v>549.14</v>
      </c>
      <c r="BT108">
        <v>739.02</v>
      </c>
      <c r="BU108">
        <v>659.75</v>
      </c>
      <c r="BV108">
        <v>883.13</v>
      </c>
      <c r="BW108">
        <v>50.6</v>
      </c>
      <c r="BX108">
        <v>46.9</v>
      </c>
      <c r="BY108">
        <v>13.011200000000001</v>
      </c>
      <c r="BZ108">
        <v>0</v>
      </c>
      <c r="CA108">
        <v>1.4663999999999999</v>
      </c>
      <c r="CB108">
        <v>1.8664000000000001</v>
      </c>
      <c r="CC108">
        <v>-0.51359999999999995</v>
      </c>
      <c r="CD108">
        <v>1.4663999999999999</v>
      </c>
      <c r="CE108">
        <v>5801363</v>
      </c>
      <c r="CF108">
        <v>1</v>
      </c>
      <c r="CI108">
        <v>3.5264000000000002</v>
      </c>
      <c r="CJ108">
        <v>6.8129</v>
      </c>
      <c r="CK108">
        <v>8.4763999999999999</v>
      </c>
      <c r="CL108">
        <v>10.571400000000001</v>
      </c>
      <c r="CM108">
        <v>11.9079</v>
      </c>
      <c r="CN108">
        <v>15.52</v>
      </c>
      <c r="CO108">
        <v>3.8066</v>
      </c>
      <c r="CP108">
        <v>7.2721</v>
      </c>
      <c r="CQ108">
        <v>9.3097999999999992</v>
      </c>
      <c r="CR108">
        <v>11.244300000000001</v>
      </c>
      <c r="CS108">
        <v>13.6525</v>
      </c>
      <c r="CT108">
        <v>17.301600000000001</v>
      </c>
      <c r="CU108">
        <v>24.881499999999999</v>
      </c>
      <c r="CV108">
        <v>24.976900000000001</v>
      </c>
      <c r="CW108">
        <v>24.9162</v>
      </c>
      <c r="CX108">
        <v>25.104399999999998</v>
      </c>
      <c r="CY108">
        <v>25.0273</v>
      </c>
      <c r="CZ108">
        <v>24.994599999999998</v>
      </c>
      <c r="DB108">
        <v>11584</v>
      </c>
      <c r="DC108">
        <v>755</v>
      </c>
      <c r="DD108">
        <v>17</v>
      </c>
      <c r="DG108">
        <v>279</v>
      </c>
      <c r="DH108">
        <v>1251</v>
      </c>
      <c r="DI108">
        <v>7</v>
      </c>
      <c r="DJ108">
        <v>5</v>
      </c>
      <c r="DK108">
        <v>35</v>
      </c>
      <c r="DL108">
        <v>32</v>
      </c>
      <c r="DM108">
        <v>0</v>
      </c>
      <c r="DN108">
        <v>1767.2284999999999</v>
      </c>
      <c r="DO108">
        <v>1697.6713999999999</v>
      </c>
      <c r="DP108">
        <v>1455.1570999999999</v>
      </c>
      <c r="DQ108">
        <v>1346.0857000000001</v>
      </c>
      <c r="DR108">
        <v>1288.7357</v>
      </c>
      <c r="DS108">
        <v>1194.2572</v>
      </c>
      <c r="DT108">
        <v>1062.3214</v>
      </c>
      <c r="DU108">
        <v>61.994999999999997</v>
      </c>
      <c r="DV108">
        <v>62.656399999999998</v>
      </c>
      <c r="DW108">
        <v>63.3521</v>
      </c>
      <c r="DX108">
        <v>62.702100000000002</v>
      </c>
      <c r="DY108">
        <v>54.393599999999999</v>
      </c>
      <c r="DZ108">
        <v>85.6143</v>
      </c>
      <c r="EA108">
        <v>58.232100000000003</v>
      </c>
      <c r="EB108">
        <v>32.316600000000001</v>
      </c>
      <c r="EC108">
        <v>19.844000000000001</v>
      </c>
      <c r="ED108">
        <v>11.878399999999999</v>
      </c>
      <c r="EE108">
        <v>8.2933000000000003</v>
      </c>
      <c r="EF108">
        <v>5.9776999999999996</v>
      </c>
      <c r="EG108">
        <v>4.3381999999999996</v>
      </c>
      <c r="EH108">
        <v>3.3292000000000002</v>
      </c>
      <c r="EI108">
        <v>2.8229000000000002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5.7582000000000001E-2</v>
      </c>
      <c r="EY108">
        <v>4.5444999999999999E-2</v>
      </c>
      <c r="EZ108">
        <v>3.5663E-2</v>
      </c>
      <c r="FA108">
        <v>1.6684000000000001E-2</v>
      </c>
      <c r="FB108">
        <v>3.5702999999999999E-2</v>
      </c>
      <c r="FC108">
        <v>2.0653999999999999E-2</v>
      </c>
      <c r="FD108">
        <v>1.8388999999999999E-2</v>
      </c>
      <c r="FE108">
        <v>-3.9610000000000001E-3</v>
      </c>
      <c r="FF108">
        <v>-1.1468000000000001E-2</v>
      </c>
      <c r="FG108">
        <v>-2.6141000000000001E-2</v>
      </c>
      <c r="FH108">
        <v>-5.3999999999999998E-5</v>
      </c>
      <c r="FI108">
        <v>-2.2900000000000001E-4</v>
      </c>
      <c r="FJ108">
        <v>-1.54E-4</v>
      </c>
      <c r="FK108">
        <v>1.1349999999999999E-3</v>
      </c>
      <c r="FL108">
        <v>8.1251000000000004E-2</v>
      </c>
      <c r="FM108">
        <v>7.7737000000000001E-2</v>
      </c>
      <c r="FN108">
        <v>7.5911000000000006E-2</v>
      </c>
      <c r="FO108">
        <v>7.7374999999999999E-2</v>
      </c>
      <c r="FP108">
        <v>8.6747000000000005E-2</v>
      </c>
      <c r="FQ108">
        <v>0.101725</v>
      </c>
      <c r="FR108">
        <v>9.6414E-2</v>
      </c>
      <c r="FS108">
        <v>-0.27513700000000002</v>
      </c>
      <c r="FT108">
        <v>-0.271449</v>
      </c>
      <c r="FU108">
        <v>-0.269453</v>
      </c>
      <c r="FV108">
        <v>-0.27204699999999998</v>
      </c>
      <c r="FW108">
        <v>-0.28126099999999998</v>
      </c>
      <c r="FX108">
        <v>-0.28190399999999999</v>
      </c>
      <c r="FY108">
        <v>-0.27577499999999999</v>
      </c>
      <c r="FZ108">
        <v>-1.325143</v>
      </c>
      <c r="GA108">
        <v>-1.300346</v>
      </c>
      <c r="GB108">
        <v>-1.288106</v>
      </c>
      <c r="GC108">
        <v>-1.30382</v>
      </c>
      <c r="GD108">
        <v>-1.3718600000000001</v>
      </c>
      <c r="GE108">
        <v>-1.3979349999999999</v>
      </c>
      <c r="GF108">
        <v>-1.354949</v>
      </c>
      <c r="GG108">
        <v>-0.43476700000000001</v>
      </c>
      <c r="GH108">
        <v>-0.402005</v>
      </c>
      <c r="GI108">
        <v>-0.38868000000000003</v>
      </c>
      <c r="GJ108">
        <v>-0.41922300000000001</v>
      </c>
      <c r="GK108">
        <v>-0.50460400000000005</v>
      </c>
      <c r="GL108">
        <v>-0.56413999999999997</v>
      </c>
      <c r="GM108">
        <v>-0.50566999999999995</v>
      </c>
      <c r="GN108">
        <v>-0.36702899999999999</v>
      </c>
      <c r="GO108">
        <v>-0.340563</v>
      </c>
      <c r="GP108">
        <v>-0.32594600000000001</v>
      </c>
      <c r="GQ108">
        <v>-0.34531400000000001</v>
      </c>
      <c r="GR108">
        <v>-0.407611</v>
      </c>
      <c r="GS108">
        <v>-0.401528</v>
      </c>
      <c r="GT108">
        <v>-0.35934300000000002</v>
      </c>
      <c r="GU108">
        <v>0.40295999999999998</v>
      </c>
      <c r="GV108">
        <v>0.35439399999999999</v>
      </c>
      <c r="GW108">
        <v>0.301371</v>
      </c>
      <c r="GX108">
        <v>0.23893400000000001</v>
      </c>
      <c r="GY108">
        <v>0.37035299999999999</v>
      </c>
      <c r="GZ108">
        <v>0.30407800000000001</v>
      </c>
      <c r="HA108">
        <v>0.26682699999999998</v>
      </c>
      <c r="HB108">
        <v>-70</v>
      </c>
      <c r="HC108">
        <v>-70</v>
      </c>
      <c r="HD108">
        <v>-70</v>
      </c>
      <c r="HE108">
        <v>-70</v>
      </c>
      <c r="HF108">
        <v>-65</v>
      </c>
      <c r="HG108">
        <v>-20</v>
      </c>
      <c r="HH108">
        <v>20</v>
      </c>
      <c r="HI108">
        <v>-1.8310280000000001</v>
      </c>
      <c r="HJ108">
        <v>-1.8090219999999999</v>
      </c>
      <c r="HK108">
        <v>-1.7975179999999999</v>
      </c>
      <c r="HL108">
        <v>-1.8143929999999999</v>
      </c>
      <c r="HM108">
        <v>-1.8703799999999999</v>
      </c>
      <c r="HN108">
        <v>0</v>
      </c>
      <c r="HO108">
        <v>0</v>
      </c>
      <c r="HQ108">
        <v>1402.08</v>
      </c>
      <c r="HR108">
        <v>0</v>
      </c>
      <c r="HT108">
        <v>1422.2728999999999</v>
      </c>
      <c r="HU108">
        <v>0</v>
      </c>
      <c r="HW108">
        <v>743.41600000000005</v>
      </c>
      <c r="HX108">
        <v>0</v>
      </c>
      <c r="HZ108">
        <v>743.22900000000004</v>
      </c>
      <c r="IA108">
        <v>0</v>
      </c>
      <c r="IC108">
        <v>1407.16</v>
      </c>
      <c r="ID108">
        <v>0</v>
      </c>
      <c r="IF108">
        <v>1430.579</v>
      </c>
      <c r="IG108">
        <v>0</v>
      </c>
      <c r="II108">
        <v>763.78899999999999</v>
      </c>
      <c r="IJ108">
        <v>0</v>
      </c>
      <c r="IL108">
        <v>764.02499999999998</v>
      </c>
      <c r="IM108">
        <v>0</v>
      </c>
      <c r="IO108">
        <v>1417.0150000000001</v>
      </c>
      <c r="IP108">
        <v>0</v>
      </c>
      <c r="IR108">
        <v>1450.7460000000001</v>
      </c>
      <c r="IS108">
        <v>0</v>
      </c>
      <c r="IU108">
        <v>773.93700000000001</v>
      </c>
      <c r="IV108">
        <v>0</v>
      </c>
      <c r="IX108">
        <v>773.73500000000001</v>
      </c>
      <c r="IY108">
        <v>0</v>
      </c>
      <c r="JA108">
        <v>1497.5840000000001</v>
      </c>
      <c r="JB108">
        <v>0</v>
      </c>
      <c r="JD108">
        <v>1502.6639</v>
      </c>
      <c r="JE108">
        <v>0</v>
      </c>
      <c r="JG108">
        <v>756.28599999999994</v>
      </c>
      <c r="JH108">
        <v>0</v>
      </c>
      <c r="JJ108">
        <v>756.178</v>
      </c>
      <c r="JK108">
        <v>0</v>
      </c>
      <c r="JM108">
        <v>1452.1179999999999</v>
      </c>
      <c r="JN108">
        <v>0</v>
      </c>
      <c r="JP108">
        <v>1453.8710000000001</v>
      </c>
      <c r="JQ108">
        <v>0</v>
      </c>
      <c r="JS108">
        <v>708.10699999999997</v>
      </c>
      <c r="JT108">
        <v>0</v>
      </c>
      <c r="JV108">
        <v>708.05600000000004</v>
      </c>
      <c r="JW108">
        <v>0</v>
      </c>
      <c r="JY108">
        <v>1512.24</v>
      </c>
      <c r="JZ108">
        <v>0</v>
      </c>
      <c r="KB108">
        <v>1512.5699</v>
      </c>
      <c r="KC108">
        <v>0</v>
      </c>
      <c r="KE108">
        <v>746.30700000000002</v>
      </c>
      <c r="KF108">
        <v>0.10199999999999999</v>
      </c>
      <c r="KH108">
        <v>746.55700000000002</v>
      </c>
      <c r="KI108">
        <v>0.10199999999999999</v>
      </c>
      <c r="KK108">
        <v>1499.184</v>
      </c>
      <c r="KL108">
        <v>0</v>
      </c>
      <c r="KN108">
        <v>1500.327</v>
      </c>
      <c r="KO108">
        <v>0</v>
      </c>
      <c r="KQ108">
        <v>776.60500000000002</v>
      </c>
      <c r="KR108">
        <v>2.5000000000000001E-2</v>
      </c>
      <c r="KT108">
        <v>776.66099999999994</v>
      </c>
      <c r="KU108">
        <v>2.5000000000000001E-2</v>
      </c>
      <c r="KV108">
        <v>143.5890828535</v>
      </c>
      <c r="KW108">
        <v>131.97188162180001</v>
      </c>
      <c r="KX108">
        <v>110.4624306181</v>
      </c>
      <c r="KY108">
        <v>104.15338103750001</v>
      </c>
      <c r="KZ108">
        <v>111.7939557679</v>
      </c>
      <c r="LA108">
        <v>121.48581367</v>
      </c>
      <c r="LB108">
        <v>102.42265545960001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-28.641446399999996</v>
      </c>
      <c r="LI108">
        <v>-7.0046849999999994</v>
      </c>
      <c r="LJ108">
        <v>-71.055492803000007</v>
      </c>
      <c r="LK108">
        <v>-44.181856041999993</v>
      </c>
      <c r="LL108">
        <v>-12.265345331999997</v>
      </c>
      <c r="LM108">
        <v>-21.682526600000003</v>
      </c>
      <c r="LN108">
        <v>-48.66536164</v>
      </c>
      <c r="LO108">
        <v>-28.657667499999995</v>
      </c>
      <c r="LP108">
        <v>-26.454024276000002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128.17196000000001</v>
      </c>
      <c r="LY108">
        <v>126.63153999999999</v>
      </c>
      <c r="LZ108">
        <v>125.82625999999999</v>
      </c>
      <c r="MA108">
        <v>127.00751</v>
      </c>
      <c r="MB108">
        <v>121.57469999999999</v>
      </c>
      <c r="MC108">
        <v>0</v>
      </c>
      <c r="MD108">
        <v>0</v>
      </c>
      <c r="ME108">
        <v>-26.953380164999999</v>
      </c>
      <c r="MF108">
        <v>-25.188186081999998</v>
      </c>
      <c r="MG108">
        <v>-24.623694228000002</v>
      </c>
      <c r="MH108">
        <v>-26.286162468300002</v>
      </c>
      <c r="MI108">
        <v>-27.447228134400003</v>
      </c>
      <c r="MJ108">
        <v>-48.298451201999995</v>
      </c>
      <c r="MK108">
        <v>-29.446226007</v>
      </c>
      <c r="ML108">
        <v>173.7521698855</v>
      </c>
      <c r="MM108">
        <v>189.23337949780003</v>
      </c>
      <c r="MN108">
        <v>199.39965105809998</v>
      </c>
      <c r="MO108">
        <v>183.1922019692</v>
      </c>
      <c r="MP108">
        <v>157.25606599349999</v>
      </c>
      <c r="MQ108">
        <v>15.888248568000023</v>
      </c>
      <c r="MR108">
        <v>39.517720176600015</v>
      </c>
    </row>
    <row r="109" spans="1:356" x14ac:dyDescent="0.25">
      <c r="A109">
        <v>29</v>
      </c>
      <c r="B109" t="s">
        <v>463</v>
      </c>
      <c r="C109" s="1">
        <v>42808.144131944442</v>
      </c>
      <c r="D109">
        <v>59.404600000000002</v>
      </c>
      <c r="E109">
        <v>61.8825</v>
      </c>
      <c r="F109">
        <v>55</v>
      </c>
      <c r="G109">
        <v>54</v>
      </c>
      <c r="H109">
        <v>1.173</v>
      </c>
      <c r="I109">
        <v>698.51760000000002</v>
      </c>
      <c r="J109">
        <v>19296</v>
      </c>
      <c r="K109">
        <v>30</v>
      </c>
      <c r="L109">
        <v>139022</v>
      </c>
      <c r="M109">
        <f t="shared" si="4"/>
        <v>-139053.59539999999</v>
      </c>
      <c r="N109">
        <f t="shared" si="5"/>
        <v>-139020.82699999999</v>
      </c>
      <c r="O109">
        <v>139113</v>
      </c>
      <c r="P109">
        <v>139345</v>
      </c>
      <c r="Q109">
        <v>139352</v>
      </c>
      <c r="R109">
        <v>220988</v>
      </c>
      <c r="S109">
        <v>220996</v>
      </c>
      <c r="T109">
        <v>239749</v>
      </c>
      <c r="U109">
        <v>239947</v>
      </c>
      <c r="V109">
        <v>215723</v>
      </c>
      <c r="W109">
        <v>215715</v>
      </c>
      <c r="X109">
        <v>215590</v>
      </c>
      <c r="Y109">
        <v>215608</v>
      </c>
      <c r="Z109">
        <v>294066</v>
      </c>
      <c r="AA109">
        <v>294017</v>
      </c>
      <c r="AB109">
        <v>1368.04</v>
      </c>
      <c r="AC109">
        <v>4435.0571</v>
      </c>
      <c r="AD109">
        <v>6</v>
      </c>
      <c r="AE109">
        <v>296.47379999999998</v>
      </c>
      <c r="AF109">
        <v>296.47379999999998</v>
      </c>
      <c r="AG109">
        <f t="shared" si="6"/>
        <v>215528.07759999999</v>
      </c>
      <c r="AH109">
        <f t="shared" si="7"/>
        <v>1071.5662</v>
      </c>
      <c r="AI109">
        <v>61.922400000000003</v>
      </c>
      <c r="AJ109">
        <v>61.922400000000003</v>
      </c>
      <c r="AK109">
        <v>61.922400000000003</v>
      </c>
      <c r="AL109">
        <v>1208.0078000000001</v>
      </c>
      <c r="AM109">
        <v>1136.5942</v>
      </c>
      <c r="AN109">
        <v>1091.8334</v>
      </c>
      <c r="AO109">
        <v>886.28710000000001</v>
      </c>
      <c r="AP109">
        <v>1065.2677000000001</v>
      </c>
      <c r="AQ109">
        <v>997.34739999999999</v>
      </c>
      <c r="AR109">
        <v>977.84990000000005</v>
      </c>
      <c r="AS109">
        <v>957.92129999999997</v>
      </c>
      <c r="AT109">
        <v>937.71280000000002</v>
      </c>
      <c r="AU109">
        <v>927.84990000000005</v>
      </c>
      <c r="AV109">
        <v>915.5317</v>
      </c>
      <c r="AW109">
        <v>899.02149999999995</v>
      </c>
      <c r="AX109">
        <v>16</v>
      </c>
      <c r="AY109">
        <v>27.2</v>
      </c>
      <c r="AZ109">
        <v>32.413400000000003</v>
      </c>
      <c r="BA109">
        <v>20.0244</v>
      </c>
      <c r="BB109">
        <v>11.9915</v>
      </c>
      <c r="BC109">
        <v>8.3698999999999995</v>
      </c>
      <c r="BD109">
        <v>6.0472999999999999</v>
      </c>
      <c r="BE109">
        <v>4.3788</v>
      </c>
      <c r="BF109">
        <v>3.3433999999999999</v>
      </c>
      <c r="BG109">
        <v>2.8222999999999998</v>
      </c>
      <c r="BH109">
        <v>2.8338000000000001</v>
      </c>
      <c r="BI109">
        <v>85.78</v>
      </c>
      <c r="BJ109">
        <v>131.82</v>
      </c>
      <c r="BK109">
        <v>145.21</v>
      </c>
      <c r="BL109">
        <v>217.39</v>
      </c>
      <c r="BM109">
        <v>212.42</v>
      </c>
      <c r="BN109">
        <v>314.76</v>
      </c>
      <c r="BO109">
        <v>294.57</v>
      </c>
      <c r="BP109">
        <v>437.07</v>
      </c>
      <c r="BQ109">
        <v>408.84</v>
      </c>
      <c r="BR109">
        <v>606.88</v>
      </c>
      <c r="BS109">
        <v>536.28</v>
      </c>
      <c r="BT109">
        <v>799.15</v>
      </c>
      <c r="BU109">
        <v>647.51</v>
      </c>
      <c r="BV109">
        <v>962.9</v>
      </c>
      <c r="BW109">
        <v>49.8</v>
      </c>
      <c r="BX109">
        <v>46.6</v>
      </c>
      <c r="BY109">
        <v>33.593000000000004</v>
      </c>
      <c r="BZ109">
        <v>0</v>
      </c>
      <c r="CA109">
        <v>1.8349</v>
      </c>
      <c r="CB109">
        <v>1.8634999999999999</v>
      </c>
      <c r="CC109">
        <v>-0.31590000000000001</v>
      </c>
      <c r="CD109">
        <v>1.8349</v>
      </c>
      <c r="CE109">
        <v>5803745</v>
      </c>
      <c r="CF109">
        <v>2</v>
      </c>
      <c r="CI109">
        <v>3.5442999999999998</v>
      </c>
      <c r="CJ109">
        <v>6.8042999999999996</v>
      </c>
      <c r="CK109">
        <v>8.5778999999999996</v>
      </c>
      <c r="CL109">
        <v>10.6571</v>
      </c>
      <c r="CM109">
        <v>11.9229</v>
      </c>
      <c r="CN109">
        <v>15.335699999999999</v>
      </c>
      <c r="CO109">
        <v>3.7597</v>
      </c>
      <c r="CP109">
        <v>7.2725999999999997</v>
      </c>
      <c r="CQ109">
        <v>9.1887000000000008</v>
      </c>
      <c r="CR109">
        <v>11.2468</v>
      </c>
      <c r="CS109">
        <v>13.0435</v>
      </c>
      <c r="CT109">
        <v>16.3339</v>
      </c>
      <c r="CU109">
        <v>24.924399999999999</v>
      </c>
      <c r="CV109">
        <v>25.0154</v>
      </c>
      <c r="CW109">
        <v>24.911200000000001</v>
      </c>
      <c r="CX109">
        <v>25.078199999999999</v>
      </c>
      <c r="CY109">
        <v>25.038</v>
      </c>
      <c r="CZ109">
        <v>24.9649</v>
      </c>
      <c r="DB109">
        <v>11584</v>
      </c>
      <c r="DC109">
        <v>755</v>
      </c>
      <c r="DD109">
        <v>18</v>
      </c>
      <c r="DG109">
        <v>279</v>
      </c>
      <c r="DH109">
        <v>1252</v>
      </c>
      <c r="DI109">
        <v>7</v>
      </c>
      <c r="DJ109">
        <v>5</v>
      </c>
      <c r="DK109">
        <v>35</v>
      </c>
      <c r="DL109">
        <v>37.166663999999997</v>
      </c>
      <c r="DM109">
        <v>0</v>
      </c>
      <c r="DN109">
        <v>1769.35</v>
      </c>
      <c r="DO109">
        <v>1710.4857</v>
      </c>
      <c r="DP109">
        <v>1456.5571</v>
      </c>
      <c r="DQ109">
        <v>1331.1143</v>
      </c>
      <c r="DR109">
        <v>1287.5215000000001</v>
      </c>
      <c r="DS109">
        <v>1201.2786000000001</v>
      </c>
      <c r="DT109">
        <v>1086.0215000000001</v>
      </c>
      <c r="DU109">
        <v>53.704999999999998</v>
      </c>
      <c r="DV109">
        <v>52.098599999999998</v>
      </c>
      <c r="DW109">
        <v>45.5779</v>
      </c>
      <c r="DX109">
        <v>47.392099999999999</v>
      </c>
      <c r="DY109">
        <v>49.7821</v>
      </c>
      <c r="DZ109">
        <v>82.314300000000003</v>
      </c>
      <c r="EA109">
        <v>56.957099999999997</v>
      </c>
      <c r="EB109">
        <v>32.413400000000003</v>
      </c>
      <c r="EC109">
        <v>20.0244</v>
      </c>
      <c r="ED109">
        <v>11.9915</v>
      </c>
      <c r="EE109">
        <v>8.3698999999999995</v>
      </c>
      <c r="EF109">
        <v>6.0472999999999999</v>
      </c>
      <c r="EG109">
        <v>4.3788</v>
      </c>
      <c r="EH109">
        <v>3.3433999999999999</v>
      </c>
      <c r="EI109">
        <v>2.8222999999999998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5.8046E-2</v>
      </c>
      <c r="EY109">
        <v>4.6015E-2</v>
      </c>
      <c r="EZ109">
        <v>3.6297999999999997E-2</v>
      </c>
      <c r="FA109">
        <v>1.7471E-2</v>
      </c>
      <c r="FB109">
        <v>3.6310000000000002E-2</v>
      </c>
      <c r="FC109">
        <v>2.0885000000000001E-2</v>
      </c>
      <c r="FD109">
        <v>1.9047999999999999E-2</v>
      </c>
      <c r="FE109">
        <v>-3.9560000000000003E-3</v>
      </c>
      <c r="FF109">
        <v>-1.1531E-2</v>
      </c>
      <c r="FG109">
        <v>-2.64E-2</v>
      </c>
      <c r="FH109">
        <v>-9.6000000000000002E-5</v>
      </c>
      <c r="FI109">
        <v>-2.8299999999999999E-4</v>
      </c>
      <c r="FJ109">
        <v>2.7500000000000002E-4</v>
      </c>
      <c r="FK109">
        <v>1.3879999999999999E-3</v>
      </c>
      <c r="FL109">
        <v>8.1170999999999993E-2</v>
      </c>
      <c r="FM109">
        <v>7.7658000000000005E-2</v>
      </c>
      <c r="FN109">
        <v>7.5836000000000001E-2</v>
      </c>
      <c r="FO109">
        <v>7.7302999999999997E-2</v>
      </c>
      <c r="FP109">
        <v>8.6663000000000004E-2</v>
      </c>
      <c r="FQ109">
        <v>0.101605</v>
      </c>
      <c r="FR109">
        <v>9.6289E-2</v>
      </c>
      <c r="FS109">
        <v>-0.27587099999999998</v>
      </c>
      <c r="FT109">
        <v>-0.2722</v>
      </c>
      <c r="FU109">
        <v>-0.27001199999999997</v>
      </c>
      <c r="FV109">
        <v>-0.27270899999999998</v>
      </c>
      <c r="FW109">
        <v>-0.28195500000000001</v>
      </c>
      <c r="FX109">
        <v>-0.28308100000000003</v>
      </c>
      <c r="FY109">
        <v>-0.27698699999999998</v>
      </c>
      <c r="FZ109">
        <v>-1.319834</v>
      </c>
      <c r="GA109">
        <v>-1.295364</v>
      </c>
      <c r="GB109">
        <v>-1.279539</v>
      </c>
      <c r="GC109">
        <v>-1.2981529999999999</v>
      </c>
      <c r="GD109">
        <v>-1.3653919999999999</v>
      </c>
      <c r="GE109">
        <v>-1.400849</v>
      </c>
      <c r="GF109">
        <v>-1.3580620000000001</v>
      </c>
      <c r="GG109">
        <v>-0.43632100000000001</v>
      </c>
      <c r="GH109">
        <v>-0.40338099999999999</v>
      </c>
      <c r="GI109">
        <v>-0.39007199999999997</v>
      </c>
      <c r="GJ109">
        <v>-0.42090499999999997</v>
      </c>
      <c r="GK109">
        <v>-0.506467</v>
      </c>
      <c r="GL109">
        <v>-0.56591100000000005</v>
      </c>
      <c r="GM109">
        <v>-0.50697800000000004</v>
      </c>
      <c r="GN109">
        <v>-0.36664200000000002</v>
      </c>
      <c r="GO109">
        <v>-0.34036100000000002</v>
      </c>
      <c r="GP109">
        <v>-0.32560099999999997</v>
      </c>
      <c r="GQ109">
        <v>-0.34450700000000001</v>
      </c>
      <c r="GR109">
        <v>-0.40704899999999999</v>
      </c>
      <c r="GS109">
        <v>-0.40158300000000002</v>
      </c>
      <c r="GT109">
        <v>-0.35984899999999997</v>
      </c>
      <c r="GU109">
        <v>0.403586</v>
      </c>
      <c r="GV109">
        <v>0.35541699999999998</v>
      </c>
      <c r="GW109">
        <v>0.30301099999999997</v>
      </c>
      <c r="GX109">
        <v>0.240368</v>
      </c>
      <c r="GY109">
        <v>0.372392</v>
      </c>
      <c r="GZ109">
        <v>0.30491699999999999</v>
      </c>
      <c r="HA109">
        <v>0.26655400000000001</v>
      </c>
      <c r="HB109">
        <v>-75</v>
      </c>
      <c r="HC109">
        <v>-75</v>
      </c>
      <c r="HD109">
        <v>-75</v>
      </c>
      <c r="HE109">
        <v>-75</v>
      </c>
      <c r="HF109">
        <v>-70</v>
      </c>
      <c r="HG109">
        <v>-10</v>
      </c>
      <c r="HH109">
        <v>10</v>
      </c>
      <c r="HI109">
        <v>-1.8323849999999999</v>
      </c>
      <c r="HJ109">
        <v>-1.810354</v>
      </c>
      <c r="HK109">
        <v>-1.798888</v>
      </c>
      <c r="HL109">
        <v>-1.8158339999999999</v>
      </c>
      <c r="HM109">
        <v>-1.8720319999999999</v>
      </c>
      <c r="HN109">
        <v>0</v>
      </c>
      <c r="HO109">
        <v>0</v>
      </c>
      <c r="HQ109">
        <v>1402.08</v>
      </c>
      <c r="HR109">
        <v>0</v>
      </c>
      <c r="HT109">
        <v>1422.2728999999999</v>
      </c>
      <c r="HU109">
        <v>0</v>
      </c>
      <c r="HW109">
        <v>743.41600000000005</v>
      </c>
      <c r="HX109">
        <v>0</v>
      </c>
      <c r="HZ109">
        <v>743.22900000000004</v>
      </c>
      <c r="IA109">
        <v>0</v>
      </c>
      <c r="IC109">
        <v>1407.16</v>
      </c>
      <c r="ID109">
        <v>0</v>
      </c>
      <c r="IF109">
        <v>1430.579</v>
      </c>
      <c r="IG109">
        <v>0</v>
      </c>
      <c r="II109">
        <v>763.78899999999999</v>
      </c>
      <c r="IJ109">
        <v>0</v>
      </c>
      <c r="IL109">
        <v>764.02499999999998</v>
      </c>
      <c r="IM109">
        <v>0</v>
      </c>
      <c r="IO109">
        <v>1417.0150000000001</v>
      </c>
      <c r="IP109">
        <v>0</v>
      </c>
      <c r="IR109">
        <v>1450.7460000000001</v>
      </c>
      <c r="IS109">
        <v>0</v>
      </c>
      <c r="IU109">
        <v>773.93700000000001</v>
      </c>
      <c r="IV109">
        <v>0</v>
      </c>
      <c r="IX109">
        <v>773.73500000000001</v>
      </c>
      <c r="IY109">
        <v>0</v>
      </c>
      <c r="JA109">
        <v>1497.5840000000001</v>
      </c>
      <c r="JB109">
        <v>0</v>
      </c>
      <c r="JD109">
        <v>1502.6639</v>
      </c>
      <c r="JE109">
        <v>0</v>
      </c>
      <c r="JG109">
        <v>756.28599999999994</v>
      </c>
      <c r="JH109">
        <v>0</v>
      </c>
      <c r="JJ109">
        <v>756.178</v>
      </c>
      <c r="JK109">
        <v>0</v>
      </c>
      <c r="JM109">
        <v>1452.1179999999999</v>
      </c>
      <c r="JN109">
        <v>0</v>
      </c>
      <c r="JP109">
        <v>1453.8710000000001</v>
      </c>
      <c r="JQ109">
        <v>0</v>
      </c>
      <c r="JS109">
        <v>708.10699999999997</v>
      </c>
      <c r="JT109">
        <v>0</v>
      </c>
      <c r="JV109">
        <v>708.05600000000004</v>
      </c>
      <c r="JW109">
        <v>0</v>
      </c>
      <c r="JY109">
        <v>1512.24</v>
      </c>
      <c r="JZ109">
        <v>0</v>
      </c>
      <c r="KB109">
        <v>1512.5699</v>
      </c>
      <c r="KC109">
        <v>0</v>
      </c>
      <c r="KE109">
        <v>746.30700000000002</v>
      </c>
      <c r="KF109">
        <v>0.10199999999999999</v>
      </c>
      <c r="KH109">
        <v>746.55700000000002</v>
      </c>
      <c r="KI109">
        <v>0.10199999999999999</v>
      </c>
      <c r="KK109">
        <v>1499.184</v>
      </c>
      <c r="KL109">
        <v>0</v>
      </c>
      <c r="KN109">
        <v>1500.327</v>
      </c>
      <c r="KO109">
        <v>0</v>
      </c>
      <c r="KQ109">
        <v>776.60500000000002</v>
      </c>
      <c r="KR109">
        <v>2.5000000000000001E-2</v>
      </c>
      <c r="KT109">
        <v>776.66099999999994</v>
      </c>
      <c r="KU109">
        <v>2.5000000000000001E-2</v>
      </c>
      <c r="KV109">
        <v>143.61990884999997</v>
      </c>
      <c r="KW109">
        <v>132.8328984906</v>
      </c>
      <c r="KX109">
        <v>110.4594642356</v>
      </c>
      <c r="KY109">
        <v>102.8991287329</v>
      </c>
      <c r="KZ109">
        <v>111.58047575450001</v>
      </c>
      <c r="LA109">
        <v>122.05591215300001</v>
      </c>
      <c r="LB109">
        <v>104.57192421350001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-28.761029600000001</v>
      </c>
      <c r="LI109">
        <v>-7.0354697999999996</v>
      </c>
      <c r="LJ109">
        <v>-71.389821059999989</v>
      </c>
      <c r="LK109">
        <v>-44.669332175999998</v>
      </c>
      <c r="LL109">
        <v>-12.664877021999997</v>
      </c>
      <c r="LM109">
        <v>-22.555408374999999</v>
      </c>
      <c r="LN109">
        <v>-49.190977584000002</v>
      </c>
      <c r="LO109">
        <v>-29.64196484</v>
      </c>
      <c r="LP109">
        <v>-27.753355032000002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137.42887500000001</v>
      </c>
      <c r="LY109">
        <v>135.77655000000001</v>
      </c>
      <c r="LZ109">
        <v>134.91660000000002</v>
      </c>
      <c r="MA109">
        <v>136.18754999999999</v>
      </c>
      <c r="MB109">
        <v>131.04223999999999</v>
      </c>
      <c r="MC109">
        <v>0</v>
      </c>
      <c r="MD109">
        <v>0</v>
      </c>
      <c r="ME109">
        <v>-23.432619304999999</v>
      </c>
      <c r="MF109">
        <v>-21.0155853666</v>
      </c>
      <c r="MG109">
        <v>-17.778662608799998</v>
      </c>
      <c r="MH109">
        <v>-19.947571850499997</v>
      </c>
      <c r="MI109">
        <v>-25.212990840700002</v>
      </c>
      <c r="MJ109">
        <v>-46.582567827300004</v>
      </c>
      <c r="MK109">
        <v>-28.875996643800001</v>
      </c>
      <c r="ML109">
        <v>186.22634348499997</v>
      </c>
      <c r="MM109">
        <v>202.92453094800001</v>
      </c>
      <c r="MN109">
        <v>214.93252460479999</v>
      </c>
      <c r="MO109">
        <v>196.58369850739999</v>
      </c>
      <c r="MP109">
        <v>168.21874732980001</v>
      </c>
      <c r="MQ109">
        <v>17.070349885700004</v>
      </c>
      <c r="MR109">
        <v>40.907102737700008</v>
      </c>
    </row>
    <row r="110" spans="1:356" x14ac:dyDescent="0.25">
      <c r="A110">
        <v>29</v>
      </c>
      <c r="B110" t="s">
        <v>464</v>
      </c>
      <c r="C110" s="1">
        <v>42808.145405092589</v>
      </c>
      <c r="D110">
        <v>59.578400000000002</v>
      </c>
      <c r="E110">
        <v>62.071400000000004</v>
      </c>
      <c r="F110">
        <v>55</v>
      </c>
      <c r="G110">
        <v>64</v>
      </c>
      <c r="H110">
        <v>1.1117999999999999</v>
      </c>
      <c r="I110">
        <v>925.52809999999999</v>
      </c>
      <c r="J110">
        <v>23208</v>
      </c>
      <c r="K110">
        <v>30</v>
      </c>
      <c r="L110">
        <v>139022</v>
      </c>
      <c r="M110">
        <f t="shared" si="4"/>
        <v>-139053.4216</v>
      </c>
      <c r="N110">
        <f t="shared" si="5"/>
        <v>-139020.88819999999</v>
      </c>
      <c r="O110">
        <v>139113</v>
      </c>
      <c r="P110">
        <v>139345</v>
      </c>
      <c r="Q110">
        <v>139352</v>
      </c>
      <c r="R110">
        <v>220988</v>
      </c>
      <c r="S110">
        <v>220996</v>
      </c>
      <c r="T110">
        <v>239749</v>
      </c>
      <c r="U110">
        <v>239947</v>
      </c>
      <c r="V110">
        <v>215723</v>
      </c>
      <c r="W110">
        <v>215715</v>
      </c>
      <c r="X110">
        <v>215590</v>
      </c>
      <c r="Y110">
        <v>215608</v>
      </c>
      <c r="Z110">
        <v>294066</v>
      </c>
      <c r="AA110">
        <v>294017</v>
      </c>
      <c r="AB110">
        <v>1368.04</v>
      </c>
      <c r="AC110">
        <v>4482.7290000000003</v>
      </c>
      <c r="AD110">
        <v>6</v>
      </c>
      <c r="AE110">
        <v>297.39769999999999</v>
      </c>
      <c r="AF110">
        <v>297.39769999999999</v>
      </c>
      <c r="AG110">
        <f t="shared" si="6"/>
        <v>215527.1537</v>
      </c>
      <c r="AH110">
        <f t="shared" si="7"/>
        <v>1070.6423</v>
      </c>
      <c r="AI110">
        <v>62.846299999999999</v>
      </c>
      <c r="AJ110">
        <v>62.846299999999999</v>
      </c>
      <c r="AK110">
        <v>62.846299999999999</v>
      </c>
      <c r="AL110">
        <v>1197.4609</v>
      </c>
      <c r="AM110">
        <v>1135.7512999999999</v>
      </c>
      <c r="AN110">
        <v>1078.6666</v>
      </c>
      <c r="AO110">
        <v>875.66510000000005</v>
      </c>
      <c r="AP110">
        <v>1084.7338</v>
      </c>
      <c r="AQ110">
        <v>1009.9484</v>
      </c>
      <c r="AR110">
        <v>987.18259999999998</v>
      </c>
      <c r="AS110">
        <v>965.04520000000002</v>
      </c>
      <c r="AT110">
        <v>946.38750000000005</v>
      </c>
      <c r="AU110">
        <v>933.78930000000003</v>
      </c>
      <c r="AV110">
        <v>919.60850000000005</v>
      </c>
      <c r="AW110">
        <v>901.19479999999999</v>
      </c>
      <c r="AX110">
        <v>15.8</v>
      </c>
      <c r="AY110">
        <v>22.4</v>
      </c>
      <c r="AZ110">
        <v>30.866700000000002</v>
      </c>
      <c r="BA110">
        <v>18.392700000000001</v>
      </c>
      <c r="BB110">
        <v>11.1816</v>
      </c>
      <c r="BC110">
        <v>7.8781999999999996</v>
      </c>
      <c r="BD110">
        <v>5.6759000000000004</v>
      </c>
      <c r="BE110">
        <v>4.0952999999999999</v>
      </c>
      <c r="BF110">
        <v>3.0977999999999999</v>
      </c>
      <c r="BG110">
        <v>2.5701999999999998</v>
      </c>
      <c r="BH110">
        <v>2.5815000000000001</v>
      </c>
      <c r="BI110">
        <v>86.64</v>
      </c>
      <c r="BJ110">
        <v>137.65</v>
      </c>
      <c r="BK110">
        <v>144.52000000000001</v>
      </c>
      <c r="BL110">
        <v>223.09</v>
      </c>
      <c r="BM110">
        <v>210.39</v>
      </c>
      <c r="BN110">
        <v>321.33999999999997</v>
      </c>
      <c r="BO110">
        <v>291.95999999999998</v>
      </c>
      <c r="BP110">
        <v>446.73</v>
      </c>
      <c r="BQ110">
        <v>408.32</v>
      </c>
      <c r="BR110">
        <v>622.46</v>
      </c>
      <c r="BS110">
        <v>542.91</v>
      </c>
      <c r="BT110">
        <v>827.68</v>
      </c>
      <c r="BU110">
        <v>659.42</v>
      </c>
      <c r="BV110">
        <v>1014.47</v>
      </c>
      <c r="BW110">
        <v>50.8</v>
      </c>
      <c r="BX110">
        <v>46.8</v>
      </c>
      <c r="BY110">
        <v>41.382100000000001</v>
      </c>
      <c r="BZ110">
        <v>7.4636360000000002</v>
      </c>
      <c r="CA110">
        <v>6.6985000000000001</v>
      </c>
      <c r="CB110">
        <v>6.6985000000000001</v>
      </c>
      <c r="CC110">
        <v>-1.7856000000000001</v>
      </c>
      <c r="CD110">
        <v>6.6985000000000001</v>
      </c>
      <c r="CE110">
        <v>5801553</v>
      </c>
      <c r="CF110">
        <v>1</v>
      </c>
      <c r="CI110">
        <v>3.5943000000000001</v>
      </c>
      <c r="CJ110">
        <v>6.84</v>
      </c>
      <c r="CK110">
        <v>8.4243000000000006</v>
      </c>
      <c r="CL110">
        <v>10.324299999999999</v>
      </c>
      <c r="CM110">
        <v>11.3779</v>
      </c>
      <c r="CN110">
        <v>15.0471</v>
      </c>
      <c r="CO110">
        <v>4.2858999999999998</v>
      </c>
      <c r="CP110">
        <v>7.3219000000000003</v>
      </c>
      <c r="CQ110">
        <v>9.2562999999999995</v>
      </c>
      <c r="CR110">
        <v>11.1516</v>
      </c>
      <c r="CS110">
        <v>12.6297</v>
      </c>
      <c r="CT110">
        <v>16.6328</v>
      </c>
      <c r="CU110">
        <v>24.976600000000001</v>
      </c>
      <c r="CV110">
        <v>25.023199999999999</v>
      </c>
      <c r="CW110">
        <v>24.9999</v>
      </c>
      <c r="CX110">
        <v>25.195</v>
      </c>
      <c r="CY110">
        <v>25.003399999999999</v>
      </c>
      <c r="CZ110">
        <v>24.894100000000002</v>
      </c>
      <c r="DB110">
        <v>11584</v>
      </c>
      <c r="DC110">
        <v>756</v>
      </c>
      <c r="DD110">
        <v>1</v>
      </c>
      <c r="DG110">
        <v>254</v>
      </c>
      <c r="DH110">
        <v>1249</v>
      </c>
      <c r="DI110">
        <v>6</v>
      </c>
      <c r="DJ110">
        <v>8</v>
      </c>
      <c r="DK110">
        <v>35</v>
      </c>
      <c r="DL110">
        <v>41.5</v>
      </c>
      <c r="DM110">
        <v>7.4636360000000002</v>
      </c>
      <c r="DN110">
        <v>1812.1143</v>
      </c>
      <c r="DO110">
        <v>1653.4572000000001</v>
      </c>
      <c r="DP110">
        <v>1450.5857000000001</v>
      </c>
      <c r="DQ110">
        <v>1362.3715</v>
      </c>
      <c r="DR110">
        <v>1310.9713999999999</v>
      </c>
      <c r="DS110">
        <v>1300.75</v>
      </c>
      <c r="DT110">
        <v>1218.1570999999999</v>
      </c>
      <c r="DU110">
        <v>59.145000000000003</v>
      </c>
      <c r="DV110">
        <v>53.5486</v>
      </c>
      <c r="DW110">
        <v>48.038600000000002</v>
      </c>
      <c r="DX110">
        <v>48.732900000000001</v>
      </c>
      <c r="DY110">
        <v>51.573599999999999</v>
      </c>
      <c r="DZ110">
        <v>84.919300000000007</v>
      </c>
      <c r="EA110">
        <v>60.185699999999997</v>
      </c>
      <c r="EB110">
        <v>30.866700000000002</v>
      </c>
      <c r="EC110">
        <v>18.392700000000001</v>
      </c>
      <c r="ED110">
        <v>11.1816</v>
      </c>
      <c r="EE110">
        <v>7.8781999999999996</v>
      </c>
      <c r="EF110">
        <v>5.6759000000000004</v>
      </c>
      <c r="EG110">
        <v>4.0952999999999999</v>
      </c>
      <c r="EH110">
        <v>3.0977999999999999</v>
      </c>
      <c r="EI110">
        <v>2.5701999999999998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5.8347999999999997E-2</v>
      </c>
      <c r="EY110">
        <v>4.6658999999999999E-2</v>
      </c>
      <c r="EZ110">
        <v>3.6863E-2</v>
      </c>
      <c r="FA110">
        <v>1.7521999999999999E-2</v>
      </c>
      <c r="FB110">
        <v>3.5847999999999998E-2</v>
      </c>
      <c r="FC110">
        <v>2.0338999999999999E-2</v>
      </c>
      <c r="FD110">
        <v>1.8515E-2</v>
      </c>
      <c r="FE110">
        <v>-3.9119999999999997E-3</v>
      </c>
      <c r="FF110">
        <v>-1.1439E-2</v>
      </c>
      <c r="FG110">
        <v>-2.6218999999999999E-2</v>
      </c>
      <c r="FH110">
        <v>-8.3999999999999995E-5</v>
      </c>
      <c r="FI110">
        <v>-2.6800000000000001E-4</v>
      </c>
      <c r="FJ110">
        <v>5.0600000000000005E-4</v>
      </c>
      <c r="FK110">
        <v>1.5299999999999999E-3</v>
      </c>
      <c r="FL110">
        <v>8.1258999999999998E-2</v>
      </c>
      <c r="FM110">
        <v>7.7757999999999994E-2</v>
      </c>
      <c r="FN110">
        <v>7.5926999999999994E-2</v>
      </c>
      <c r="FO110">
        <v>7.7388999999999999E-2</v>
      </c>
      <c r="FP110">
        <v>8.6752999999999997E-2</v>
      </c>
      <c r="FQ110">
        <v>0.101673</v>
      </c>
      <c r="FR110">
        <v>9.6296999999999994E-2</v>
      </c>
      <c r="FS110">
        <v>-0.27481800000000001</v>
      </c>
      <c r="FT110">
        <v>-0.27096300000000001</v>
      </c>
      <c r="FU110">
        <v>-0.26886399999999999</v>
      </c>
      <c r="FV110">
        <v>-0.27164700000000003</v>
      </c>
      <c r="FW110">
        <v>-0.28092800000000001</v>
      </c>
      <c r="FX110">
        <v>-0.282337</v>
      </c>
      <c r="FY110">
        <v>-0.27660200000000001</v>
      </c>
      <c r="FZ110">
        <v>-1.3204689999999999</v>
      </c>
      <c r="GA110">
        <v>-1.294646</v>
      </c>
      <c r="GB110">
        <v>-1.2793669999999999</v>
      </c>
      <c r="GC110">
        <v>-1.298635</v>
      </c>
      <c r="GD110">
        <v>-1.366387</v>
      </c>
      <c r="GE110">
        <v>-1.404593</v>
      </c>
      <c r="GF110">
        <v>-1.363931</v>
      </c>
      <c r="GG110">
        <v>-0.43447599999999997</v>
      </c>
      <c r="GH110">
        <v>-0.40221200000000001</v>
      </c>
      <c r="GI110">
        <v>-0.38873000000000002</v>
      </c>
      <c r="GJ110">
        <v>-0.419184</v>
      </c>
      <c r="GK110">
        <v>-0.50416499999999997</v>
      </c>
      <c r="GL110">
        <v>-0.56243500000000002</v>
      </c>
      <c r="GM110">
        <v>-0.50262899999999999</v>
      </c>
      <c r="GN110">
        <v>-0.36730800000000002</v>
      </c>
      <c r="GO110">
        <v>-0.33962900000000001</v>
      </c>
      <c r="GP110">
        <v>-0.32541799999999999</v>
      </c>
      <c r="GQ110">
        <v>-0.34498499999999999</v>
      </c>
      <c r="GR110">
        <v>-0.40817700000000001</v>
      </c>
      <c r="GS110">
        <v>-0.40439000000000003</v>
      </c>
      <c r="GT110">
        <v>-0.36466399999999999</v>
      </c>
      <c r="GU110">
        <v>0.39731499999999997</v>
      </c>
      <c r="GV110">
        <v>0.36405700000000002</v>
      </c>
      <c r="GW110">
        <v>0.29103099999999998</v>
      </c>
      <c r="GX110">
        <v>0.22966800000000001</v>
      </c>
      <c r="GY110">
        <v>0.35211999999999999</v>
      </c>
      <c r="GZ110">
        <v>0.28418900000000002</v>
      </c>
      <c r="HA110">
        <v>0.24707699999999999</v>
      </c>
      <c r="HB110">
        <v>-75</v>
      </c>
      <c r="HC110">
        <v>-75</v>
      </c>
      <c r="HD110">
        <v>-75</v>
      </c>
      <c r="HE110">
        <v>-75</v>
      </c>
      <c r="HF110">
        <v>-70</v>
      </c>
      <c r="HG110">
        <v>0</v>
      </c>
      <c r="HH110">
        <v>0</v>
      </c>
      <c r="HI110">
        <v>-1.822864</v>
      </c>
      <c r="HJ110">
        <v>-1.8009759999999999</v>
      </c>
      <c r="HK110">
        <v>-1.789347</v>
      </c>
      <c r="HL110">
        <v>-1.8061449999999999</v>
      </c>
      <c r="HM110">
        <v>-1.8621890000000001</v>
      </c>
      <c r="HN110">
        <v>0</v>
      </c>
      <c r="HO110">
        <v>0</v>
      </c>
      <c r="HQ110">
        <v>1402.08</v>
      </c>
      <c r="HR110">
        <v>0</v>
      </c>
      <c r="HT110">
        <v>1422.2728999999999</v>
      </c>
      <c r="HU110">
        <v>0</v>
      </c>
      <c r="HW110">
        <v>743.41600000000005</v>
      </c>
      <c r="HX110">
        <v>0</v>
      </c>
      <c r="HZ110">
        <v>743.22900000000004</v>
      </c>
      <c r="IA110">
        <v>0</v>
      </c>
      <c r="IC110">
        <v>1407.16</v>
      </c>
      <c r="ID110">
        <v>0</v>
      </c>
      <c r="IF110">
        <v>1430.579</v>
      </c>
      <c r="IG110">
        <v>0</v>
      </c>
      <c r="II110">
        <v>763.78899999999999</v>
      </c>
      <c r="IJ110">
        <v>0</v>
      </c>
      <c r="IL110">
        <v>764.02499999999998</v>
      </c>
      <c r="IM110">
        <v>0</v>
      </c>
      <c r="IO110">
        <v>1417.0150000000001</v>
      </c>
      <c r="IP110">
        <v>0</v>
      </c>
      <c r="IR110">
        <v>1450.7460000000001</v>
      </c>
      <c r="IS110">
        <v>0</v>
      </c>
      <c r="IU110">
        <v>773.93700000000001</v>
      </c>
      <c r="IV110">
        <v>0</v>
      </c>
      <c r="IX110">
        <v>773.73500000000001</v>
      </c>
      <c r="IY110">
        <v>0</v>
      </c>
      <c r="JA110">
        <v>1497.5840000000001</v>
      </c>
      <c r="JB110">
        <v>0</v>
      </c>
      <c r="JD110">
        <v>1502.6639</v>
      </c>
      <c r="JE110">
        <v>0</v>
      </c>
      <c r="JG110">
        <v>756.28599999999994</v>
      </c>
      <c r="JH110">
        <v>0</v>
      </c>
      <c r="JJ110">
        <v>756.178</v>
      </c>
      <c r="JK110">
        <v>0</v>
      </c>
      <c r="JM110">
        <v>1452.1179999999999</v>
      </c>
      <c r="JN110">
        <v>0</v>
      </c>
      <c r="JP110">
        <v>1453.8710000000001</v>
      </c>
      <c r="JQ110">
        <v>0</v>
      </c>
      <c r="JS110">
        <v>708.10699999999997</v>
      </c>
      <c r="JT110">
        <v>0</v>
      </c>
      <c r="JV110">
        <v>708.05600000000004</v>
      </c>
      <c r="JW110">
        <v>0</v>
      </c>
      <c r="JY110">
        <v>1512.24</v>
      </c>
      <c r="JZ110">
        <v>0</v>
      </c>
      <c r="KB110">
        <v>1512.5699</v>
      </c>
      <c r="KC110">
        <v>0</v>
      </c>
      <c r="KE110">
        <v>746.30700000000002</v>
      </c>
      <c r="KF110">
        <v>0.10199999999999999</v>
      </c>
      <c r="KH110">
        <v>746.55700000000002</v>
      </c>
      <c r="KI110">
        <v>0.10199999999999999</v>
      </c>
      <c r="KK110">
        <v>1499.184</v>
      </c>
      <c r="KL110">
        <v>0</v>
      </c>
      <c r="KN110">
        <v>1500.327</v>
      </c>
      <c r="KO110">
        <v>0</v>
      </c>
      <c r="KQ110">
        <v>776.60500000000002</v>
      </c>
      <c r="KR110">
        <v>2.5000000000000001E-2</v>
      </c>
      <c r="KT110">
        <v>776.66099999999994</v>
      </c>
      <c r="KU110">
        <v>2.5000000000000001E-2</v>
      </c>
      <c r="KV110">
        <v>147.2505959037</v>
      </c>
      <c r="KW110">
        <v>128.56952495759998</v>
      </c>
      <c r="KX110">
        <v>110.1386204439</v>
      </c>
      <c r="KY110">
        <v>105.4325680135</v>
      </c>
      <c r="KZ110">
        <v>113.73070186419999</v>
      </c>
      <c r="LA110">
        <v>132.25115475000001</v>
      </c>
      <c r="LB110">
        <v>117.30487425869998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-28.685439199999998</v>
      </c>
      <c r="LI110">
        <v>-7.0256908000000005</v>
      </c>
      <c r="LJ110">
        <v>-71.881050483999999</v>
      </c>
      <c r="LK110">
        <v>-45.597432120000001</v>
      </c>
      <c r="LL110">
        <v>-13.617582347999999</v>
      </c>
      <c r="LM110">
        <v>-22.645597129999999</v>
      </c>
      <c r="LN110">
        <v>-48.616049459999999</v>
      </c>
      <c r="LO110">
        <v>-29.278741084999997</v>
      </c>
      <c r="LP110">
        <v>-27.339996895000002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136.7148</v>
      </c>
      <c r="LY110">
        <v>135.07319999999999</v>
      </c>
      <c r="LZ110">
        <v>134.20102500000002</v>
      </c>
      <c r="MA110">
        <v>135.46087499999999</v>
      </c>
      <c r="MB110">
        <v>130.35323</v>
      </c>
      <c r="MC110">
        <v>0</v>
      </c>
      <c r="MD110">
        <v>0</v>
      </c>
      <c r="ME110">
        <v>-25.697083020000001</v>
      </c>
      <c r="MF110">
        <v>-21.537889503200002</v>
      </c>
      <c r="MG110">
        <v>-18.674044978000001</v>
      </c>
      <c r="MH110">
        <v>-20.428051953600001</v>
      </c>
      <c r="MI110">
        <v>-26.001604043999997</v>
      </c>
      <c r="MJ110">
        <v>-47.761586495500005</v>
      </c>
      <c r="MK110">
        <v>-30.251078205299997</v>
      </c>
      <c r="ML110">
        <v>186.38726239970001</v>
      </c>
      <c r="MM110">
        <v>196.50740333439995</v>
      </c>
      <c r="MN110">
        <v>212.0480181179</v>
      </c>
      <c r="MO110">
        <v>197.81979392989999</v>
      </c>
      <c r="MP110">
        <v>169.46627836019999</v>
      </c>
      <c r="MQ110">
        <v>26.525387969500024</v>
      </c>
      <c r="MR110">
        <v>52.68810835839998</v>
      </c>
    </row>
    <row r="111" spans="1:356" x14ac:dyDescent="0.25">
      <c r="A111">
        <v>29</v>
      </c>
      <c r="B111" t="s">
        <v>465</v>
      </c>
      <c r="C111" s="1">
        <v>42808.14638888889</v>
      </c>
      <c r="D111">
        <v>60.463500000000003</v>
      </c>
      <c r="E111">
        <v>62.729800000000004</v>
      </c>
      <c r="F111">
        <v>20</v>
      </c>
      <c r="G111">
        <v>65</v>
      </c>
      <c r="H111">
        <v>1.1117999999999999</v>
      </c>
      <c r="I111">
        <v>923.93269999999995</v>
      </c>
      <c r="J111">
        <v>23175</v>
      </c>
      <c r="K111">
        <v>30</v>
      </c>
      <c r="L111">
        <v>139022</v>
      </c>
      <c r="M111">
        <f t="shared" si="4"/>
        <v>-139052.53649999999</v>
      </c>
      <c r="N111">
        <f t="shared" si="5"/>
        <v>-139020.88819999999</v>
      </c>
      <c r="O111">
        <v>139113</v>
      </c>
      <c r="P111">
        <v>139345</v>
      </c>
      <c r="Q111">
        <v>139352</v>
      </c>
      <c r="R111">
        <v>220988</v>
      </c>
      <c r="S111">
        <v>220996</v>
      </c>
      <c r="T111">
        <v>239749</v>
      </c>
      <c r="U111">
        <v>239947</v>
      </c>
      <c r="V111">
        <v>215723</v>
      </c>
      <c r="W111">
        <v>215715</v>
      </c>
      <c r="X111">
        <v>215590</v>
      </c>
      <c r="Y111">
        <v>215608</v>
      </c>
      <c r="Z111">
        <v>294066</v>
      </c>
      <c r="AA111">
        <v>294017</v>
      </c>
      <c r="AB111">
        <v>1368.04</v>
      </c>
      <c r="AC111">
        <v>4506.5630000000001</v>
      </c>
      <c r="AD111">
        <v>6</v>
      </c>
      <c r="AE111">
        <v>298.32010000000002</v>
      </c>
      <c r="AF111">
        <v>298.32010000000002</v>
      </c>
      <c r="AG111">
        <f t="shared" si="6"/>
        <v>215526.23130000001</v>
      </c>
      <c r="AH111">
        <f t="shared" si="7"/>
        <v>1069.7199000000001</v>
      </c>
      <c r="AI111">
        <v>63.768700000000003</v>
      </c>
      <c r="AJ111">
        <v>63.768700000000003</v>
      </c>
      <c r="AK111">
        <v>63.768700000000003</v>
      </c>
      <c r="AL111">
        <v>1195.1171999999999</v>
      </c>
      <c r="AM111">
        <v>1133.8860999999999</v>
      </c>
      <c r="AN111">
        <v>1082.8334</v>
      </c>
      <c r="AO111">
        <v>873.5</v>
      </c>
      <c r="AP111">
        <v>1080.365</v>
      </c>
      <c r="AQ111">
        <v>1005.0953</v>
      </c>
      <c r="AR111">
        <v>983.322</v>
      </c>
      <c r="AS111">
        <v>961.26089999999999</v>
      </c>
      <c r="AT111">
        <v>942.92610000000002</v>
      </c>
      <c r="AU111">
        <v>929.99839999999995</v>
      </c>
      <c r="AV111">
        <v>914.45090000000005</v>
      </c>
      <c r="AW111">
        <v>894.41560000000004</v>
      </c>
      <c r="AX111">
        <v>16</v>
      </c>
      <c r="AY111">
        <v>21.2</v>
      </c>
      <c r="AZ111">
        <v>30.6555</v>
      </c>
      <c r="BA111">
        <v>18.3596</v>
      </c>
      <c r="BB111">
        <v>10.9139</v>
      </c>
      <c r="BC111">
        <v>7.6432000000000002</v>
      </c>
      <c r="BD111">
        <v>5.4705000000000004</v>
      </c>
      <c r="BE111">
        <v>3.9878999999999998</v>
      </c>
      <c r="BF111">
        <v>3.0518999999999998</v>
      </c>
      <c r="BG111">
        <v>2.5688</v>
      </c>
      <c r="BH111">
        <v>2.5840000000000001</v>
      </c>
      <c r="BI111">
        <v>86.36</v>
      </c>
      <c r="BJ111">
        <v>137.12</v>
      </c>
      <c r="BK111">
        <v>147.63999999999999</v>
      </c>
      <c r="BL111">
        <v>227.09</v>
      </c>
      <c r="BM111">
        <v>216.81</v>
      </c>
      <c r="BN111">
        <v>328.81</v>
      </c>
      <c r="BO111">
        <v>301.77999999999997</v>
      </c>
      <c r="BP111">
        <v>458.06</v>
      </c>
      <c r="BQ111">
        <v>421.43</v>
      </c>
      <c r="BR111">
        <v>634.13</v>
      </c>
      <c r="BS111">
        <v>549.9</v>
      </c>
      <c r="BT111">
        <v>833.29</v>
      </c>
      <c r="BU111">
        <v>659.5</v>
      </c>
      <c r="BV111">
        <v>1011.18</v>
      </c>
      <c r="BW111">
        <v>49.3</v>
      </c>
      <c r="BX111">
        <v>47.1</v>
      </c>
      <c r="BY111">
        <v>41.067100000000003</v>
      </c>
      <c r="BZ111">
        <v>3.5363639999999998</v>
      </c>
      <c r="CA111">
        <v>4.3522999999999996</v>
      </c>
      <c r="CB111">
        <v>4.3522999999999996</v>
      </c>
      <c r="CC111">
        <v>1.9970000000000001</v>
      </c>
      <c r="CD111">
        <v>4.3522999999999996</v>
      </c>
      <c r="CE111">
        <v>5801553</v>
      </c>
      <c r="CF111">
        <v>2</v>
      </c>
      <c r="CI111">
        <v>3.4906999999999999</v>
      </c>
      <c r="CJ111">
        <v>6.8213999999999997</v>
      </c>
      <c r="CK111">
        <v>8.4321000000000002</v>
      </c>
      <c r="CL111">
        <v>10.4993</v>
      </c>
      <c r="CM111">
        <v>11.960699999999999</v>
      </c>
      <c r="CN111">
        <v>15.380699999999999</v>
      </c>
      <c r="CO111">
        <v>3.9702999999999999</v>
      </c>
      <c r="CP111">
        <v>7.2016</v>
      </c>
      <c r="CQ111">
        <v>8.8938000000000006</v>
      </c>
      <c r="CR111">
        <v>11.614100000000001</v>
      </c>
      <c r="CS111">
        <v>13.448399999999999</v>
      </c>
      <c r="CT111">
        <v>16.045300000000001</v>
      </c>
      <c r="CU111">
        <v>24.876899999999999</v>
      </c>
      <c r="CV111">
        <v>25.035399999999999</v>
      </c>
      <c r="CW111">
        <v>24.995999999999999</v>
      </c>
      <c r="CX111">
        <v>25.083400000000001</v>
      </c>
      <c r="CY111">
        <v>24.9314</v>
      </c>
      <c r="CZ111">
        <v>25.009399999999999</v>
      </c>
      <c r="DB111">
        <v>11584</v>
      </c>
      <c r="DC111">
        <v>756</v>
      </c>
      <c r="DD111">
        <v>2</v>
      </c>
      <c r="DG111">
        <v>254</v>
      </c>
      <c r="DH111">
        <v>1249</v>
      </c>
      <c r="DI111">
        <v>6</v>
      </c>
      <c r="DJ111">
        <v>8</v>
      </c>
      <c r="DK111">
        <v>35</v>
      </c>
      <c r="DL111">
        <v>40.333336000000003</v>
      </c>
      <c r="DM111">
        <v>3.5363639999999998</v>
      </c>
      <c r="DN111">
        <v>1813.5786000000001</v>
      </c>
      <c r="DO111">
        <v>1716.2858000000001</v>
      </c>
      <c r="DP111">
        <v>1473.7428</v>
      </c>
      <c r="DQ111">
        <v>1387.4572000000001</v>
      </c>
      <c r="DR111">
        <v>1275.3571999999999</v>
      </c>
      <c r="DS111">
        <v>1234.3571999999999</v>
      </c>
      <c r="DT111">
        <v>1100.3</v>
      </c>
      <c r="DU111">
        <v>73.3964</v>
      </c>
      <c r="DV111">
        <v>70.11</v>
      </c>
      <c r="DW111">
        <v>73.057900000000004</v>
      </c>
      <c r="DX111">
        <v>70.219300000000004</v>
      </c>
      <c r="DY111">
        <v>56.406399999999998</v>
      </c>
      <c r="DZ111">
        <v>85.653599999999997</v>
      </c>
      <c r="EA111">
        <v>61.523600000000002</v>
      </c>
      <c r="EB111">
        <v>30.6555</v>
      </c>
      <c r="EC111">
        <v>18.3596</v>
      </c>
      <c r="ED111">
        <v>10.9139</v>
      </c>
      <c r="EE111">
        <v>7.6432000000000002</v>
      </c>
      <c r="EF111">
        <v>5.4705000000000004</v>
      </c>
      <c r="EG111">
        <v>3.9878999999999998</v>
      </c>
      <c r="EH111">
        <v>3.0518999999999998</v>
      </c>
      <c r="EI111">
        <v>2.5688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6.0607000000000001E-2</v>
      </c>
      <c r="EY111">
        <v>4.8216000000000002E-2</v>
      </c>
      <c r="EZ111">
        <v>3.7932E-2</v>
      </c>
      <c r="FA111">
        <v>1.7849E-2</v>
      </c>
      <c r="FB111">
        <v>3.7526999999999998E-2</v>
      </c>
      <c r="FC111">
        <v>2.0664999999999999E-2</v>
      </c>
      <c r="FD111">
        <v>1.8742999999999999E-2</v>
      </c>
      <c r="FE111">
        <v>-3.9110000000000004E-3</v>
      </c>
      <c r="FF111">
        <v>-1.1436E-2</v>
      </c>
      <c r="FG111">
        <v>-2.6214000000000001E-2</v>
      </c>
      <c r="FH111">
        <v>-8.2999999999999998E-5</v>
      </c>
      <c r="FI111">
        <v>-2.6899999999999998E-4</v>
      </c>
      <c r="FJ111">
        <v>3.5300000000000002E-4</v>
      </c>
      <c r="FK111">
        <v>1.4630000000000001E-3</v>
      </c>
      <c r="FL111">
        <v>8.1263000000000002E-2</v>
      </c>
      <c r="FM111">
        <v>7.7746999999999997E-2</v>
      </c>
      <c r="FN111">
        <v>7.5922000000000003E-2</v>
      </c>
      <c r="FO111">
        <v>7.7379000000000003E-2</v>
      </c>
      <c r="FP111">
        <v>8.6763000000000007E-2</v>
      </c>
      <c r="FQ111">
        <v>0.101713</v>
      </c>
      <c r="FR111">
        <v>9.6396999999999997E-2</v>
      </c>
      <c r="FS111">
        <v>-0.27476699999999998</v>
      </c>
      <c r="FT111">
        <v>-0.27103500000000003</v>
      </c>
      <c r="FU111">
        <v>-0.268932</v>
      </c>
      <c r="FV111">
        <v>-0.27176600000000001</v>
      </c>
      <c r="FW111">
        <v>-0.280808</v>
      </c>
      <c r="FX111">
        <v>-0.28204400000000002</v>
      </c>
      <c r="FY111">
        <v>-0.27592299999999997</v>
      </c>
      <c r="FZ111">
        <v>-1.320487</v>
      </c>
      <c r="GA111">
        <v>-1.2946500000000001</v>
      </c>
      <c r="GB111">
        <v>-1.2801800000000001</v>
      </c>
      <c r="GC111">
        <v>-1.2998050000000001</v>
      </c>
      <c r="GD111">
        <v>-1.3659410000000001</v>
      </c>
      <c r="GE111">
        <v>-1.4023939999999999</v>
      </c>
      <c r="GF111">
        <v>-1.358967</v>
      </c>
      <c r="GG111">
        <v>-0.43439499999999998</v>
      </c>
      <c r="GH111">
        <v>-0.40164699999999998</v>
      </c>
      <c r="GI111">
        <v>-0.38834600000000002</v>
      </c>
      <c r="GJ111">
        <v>-0.41862700000000003</v>
      </c>
      <c r="GK111">
        <v>-0.50429100000000004</v>
      </c>
      <c r="GL111">
        <v>-0.56307700000000005</v>
      </c>
      <c r="GM111">
        <v>-0.50454900000000003</v>
      </c>
      <c r="GN111">
        <v>-0.36732700000000001</v>
      </c>
      <c r="GO111">
        <v>-0.34087600000000001</v>
      </c>
      <c r="GP111">
        <v>-0.32621499999999998</v>
      </c>
      <c r="GQ111">
        <v>-0.346188</v>
      </c>
      <c r="GR111">
        <v>-0.40765899999999999</v>
      </c>
      <c r="GS111">
        <v>-0.40294200000000002</v>
      </c>
      <c r="GT111">
        <v>-0.36084699999999997</v>
      </c>
      <c r="GU111">
        <v>0.39727299999999999</v>
      </c>
      <c r="GV111">
        <v>0.35833300000000001</v>
      </c>
      <c r="GW111">
        <v>0.28477599999999997</v>
      </c>
      <c r="GX111">
        <v>0.22376099999999999</v>
      </c>
      <c r="GY111">
        <v>0.34322599999999998</v>
      </c>
      <c r="GZ111">
        <v>0.281524</v>
      </c>
      <c r="HA111">
        <v>0.24730199999999999</v>
      </c>
      <c r="HB111">
        <v>-75</v>
      </c>
      <c r="HC111">
        <v>-75</v>
      </c>
      <c r="HD111">
        <v>-75</v>
      </c>
      <c r="HE111">
        <v>-75</v>
      </c>
      <c r="HF111">
        <v>-70</v>
      </c>
      <c r="HG111">
        <v>10</v>
      </c>
      <c r="HH111">
        <v>-10</v>
      </c>
      <c r="HI111">
        <v>-1.8226169999999999</v>
      </c>
      <c r="HJ111">
        <v>-1.8007280000000001</v>
      </c>
      <c r="HK111">
        <v>-1.78912</v>
      </c>
      <c r="HL111">
        <v>-1.805938</v>
      </c>
      <c r="HM111">
        <v>-1.8619870000000001</v>
      </c>
      <c r="HN111">
        <v>0</v>
      </c>
      <c r="HO111">
        <v>0</v>
      </c>
      <c r="HQ111">
        <v>1402.08</v>
      </c>
      <c r="HR111">
        <v>0</v>
      </c>
      <c r="HT111">
        <v>1422.2728999999999</v>
      </c>
      <c r="HU111">
        <v>0</v>
      </c>
      <c r="HW111">
        <v>743.41600000000005</v>
      </c>
      <c r="HX111">
        <v>0</v>
      </c>
      <c r="HZ111">
        <v>743.22900000000004</v>
      </c>
      <c r="IA111">
        <v>0</v>
      </c>
      <c r="IC111">
        <v>1407.16</v>
      </c>
      <c r="ID111">
        <v>0</v>
      </c>
      <c r="IF111">
        <v>1430.579</v>
      </c>
      <c r="IG111">
        <v>0</v>
      </c>
      <c r="II111">
        <v>763.78899999999999</v>
      </c>
      <c r="IJ111">
        <v>0</v>
      </c>
      <c r="IL111">
        <v>764.02499999999998</v>
      </c>
      <c r="IM111">
        <v>0</v>
      </c>
      <c r="IO111">
        <v>1417.0150000000001</v>
      </c>
      <c r="IP111">
        <v>0</v>
      </c>
      <c r="IR111">
        <v>1450.7460000000001</v>
      </c>
      <c r="IS111">
        <v>0</v>
      </c>
      <c r="IU111">
        <v>773.93700000000001</v>
      </c>
      <c r="IV111">
        <v>0</v>
      </c>
      <c r="IX111">
        <v>773.73500000000001</v>
      </c>
      <c r="IY111">
        <v>0</v>
      </c>
      <c r="JA111">
        <v>1497.5840000000001</v>
      </c>
      <c r="JB111">
        <v>0</v>
      </c>
      <c r="JD111">
        <v>1502.6639</v>
      </c>
      <c r="JE111">
        <v>0</v>
      </c>
      <c r="JG111">
        <v>756.28599999999994</v>
      </c>
      <c r="JH111">
        <v>0</v>
      </c>
      <c r="JJ111">
        <v>756.178</v>
      </c>
      <c r="JK111">
        <v>0</v>
      </c>
      <c r="JM111">
        <v>1452.1179999999999</v>
      </c>
      <c r="JN111">
        <v>0</v>
      </c>
      <c r="JP111">
        <v>1453.8710000000001</v>
      </c>
      <c r="JQ111">
        <v>0</v>
      </c>
      <c r="JS111">
        <v>708.10699999999997</v>
      </c>
      <c r="JT111">
        <v>0</v>
      </c>
      <c r="JV111">
        <v>708.05600000000004</v>
      </c>
      <c r="JW111">
        <v>0</v>
      </c>
      <c r="JY111">
        <v>1512.24</v>
      </c>
      <c r="JZ111">
        <v>0</v>
      </c>
      <c r="KB111">
        <v>1512.5699</v>
      </c>
      <c r="KC111">
        <v>0</v>
      </c>
      <c r="KE111">
        <v>746.30700000000002</v>
      </c>
      <c r="KF111">
        <v>0.10199999999999999</v>
      </c>
      <c r="KH111">
        <v>746.55700000000002</v>
      </c>
      <c r="KI111">
        <v>0.10199999999999999</v>
      </c>
      <c r="KK111">
        <v>1499.184</v>
      </c>
      <c r="KL111">
        <v>0</v>
      </c>
      <c r="KN111">
        <v>1500.327</v>
      </c>
      <c r="KO111">
        <v>0</v>
      </c>
      <c r="KQ111">
        <v>776.60500000000002</v>
      </c>
      <c r="KR111">
        <v>2.5000000000000001E-2</v>
      </c>
      <c r="KT111">
        <v>776.66099999999994</v>
      </c>
      <c r="KU111">
        <v>2.5000000000000001E-2</v>
      </c>
      <c r="KV111">
        <v>147.37683777180001</v>
      </c>
      <c r="KW111">
        <v>133.4360720926</v>
      </c>
      <c r="KX111">
        <v>111.8895008616</v>
      </c>
      <c r="KY111">
        <v>107.36005067880001</v>
      </c>
      <c r="KZ111">
        <v>110.6538167436</v>
      </c>
      <c r="LA111">
        <v>125.5501738836</v>
      </c>
      <c r="LB111">
        <v>106.06561909999999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-28.655670399999998</v>
      </c>
      <c r="LI111">
        <v>-7.0084441999999996</v>
      </c>
      <c r="LJ111">
        <v>-74.866330951999998</v>
      </c>
      <c r="LK111">
        <v>-47.617227000000007</v>
      </c>
      <c r="LL111">
        <v>-15.001149240000002</v>
      </c>
      <c r="LM111">
        <v>-23.092335630000004</v>
      </c>
      <c r="LN111">
        <v>-50.892229778000008</v>
      </c>
      <c r="LO111">
        <v>-29.475517091999993</v>
      </c>
      <c r="LP111">
        <v>-27.459287201999999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136.69627499999999</v>
      </c>
      <c r="LY111">
        <v>135.05460000000002</v>
      </c>
      <c r="LZ111">
        <v>134.184</v>
      </c>
      <c r="MA111">
        <v>135.44534999999999</v>
      </c>
      <c r="MB111">
        <v>130.33909</v>
      </c>
      <c r="MC111">
        <v>0</v>
      </c>
      <c r="MD111">
        <v>0</v>
      </c>
      <c r="ME111">
        <v>-31.883029177999997</v>
      </c>
      <c r="MF111">
        <v>-28.15947117</v>
      </c>
      <c r="MG111">
        <v>-28.371743233400004</v>
      </c>
      <c r="MH111">
        <v>-29.395694901100004</v>
      </c>
      <c r="MI111">
        <v>-28.445239862400001</v>
      </c>
      <c r="MJ111">
        <v>-48.229572127200001</v>
      </c>
      <c r="MK111">
        <v>-31.041670856400003</v>
      </c>
      <c r="ML111">
        <v>177.32375264180001</v>
      </c>
      <c r="MM111">
        <v>192.71397392260002</v>
      </c>
      <c r="MN111">
        <v>202.70060838819998</v>
      </c>
      <c r="MO111">
        <v>190.31737014769999</v>
      </c>
      <c r="MP111">
        <v>161.6554371032</v>
      </c>
      <c r="MQ111">
        <v>19.189414264400014</v>
      </c>
      <c r="MR111">
        <v>40.556216841599991</v>
      </c>
    </row>
    <row r="112" spans="1:356" x14ac:dyDescent="0.25">
      <c r="A112">
        <v>29</v>
      </c>
      <c r="B112" t="s">
        <v>466</v>
      </c>
      <c r="C112" s="1">
        <v>42808.147650462961</v>
      </c>
      <c r="D112">
        <v>60.751600000000003</v>
      </c>
      <c r="E112">
        <v>63.0886</v>
      </c>
      <c r="F112">
        <v>43</v>
      </c>
      <c r="G112">
        <v>65</v>
      </c>
      <c r="H112">
        <v>1.1117999999999999</v>
      </c>
      <c r="I112">
        <v>924.91489999999999</v>
      </c>
      <c r="J112">
        <v>23198</v>
      </c>
      <c r="K112">
        <v>30</v>
      </c>
      <c r="L112">
        <v>139022</v>
      </c>
      <c r="M112">
        <f t="shared" si="4"/>
        <v>-139052.24840000001</v>
      </c>
      <c r="N112">
        <f t="shared" si="5"/>
        <v>-139020.88819999999</v>
      </c>
      <c r="O112">
        <v>139113</v>
      </c>
      <c r="P112">
        <v>139345</v>
      </c>
      <c r="Q112">
        <v>139352</v>
      </c>
      <c r="R112">
        <v>220988</v>
      </c>
      <c r="S112">
        <v>220996</v>
      </c>
      <c r="T112">
        <v>239749</v>
      </c>
      <c r="U112">
        <v>239947</v>
      </c>
      <c r="V112">
        <v>215723</v>
      </c>
      <c r="W112">
        <v>215715</v>
      </c>
      <c r="X112">
        <v>215590</v>
      </c>
      <c r="Y112">
        <v>215608</v>
      </c>
      <c r="Z112">
        <v>294066</v>
      </c>
      <c r="AA112">
        <v>294017</v>
      </c>
      <c r="AB112">
        <v>1368.04</v>
      </c>
      <c r="AC112">
        <v>4530.3959999999997</v>
      </c>
      <c r="AD112">
        <v>6</v>
      </c>
      <c r="AE112">
        <v>299.24349999999998</v>
      </c>
      <c r="AF112">
        <v>299.24349999999998</v>
      </c>
      <c r="AG112">
        <f t="shared" si="6"/>
        <v>215525.30790000001</v>
      </c>
      <c r="AH112">
        <f t="shared" si="7"/>
        <v>1068.7964999999999</v>
      </c>
      <c r="AI112">
        <v>64.692099999999996</v>
      </c>
      <c r="AJ112">
        <v>64.692099999999996</v>
      </c>
      <c r="AK112">
        <v>64.692099999999996</v>
      </c>
      <c r="AL112">
        <v>1195.1171999999999</v>
      </c>
      <c r="AM112">
        <v>1138.2284</v>
      </c>
      <c r="AN112">
        <v>1078.3334</v>
      </c>
      <c r="AO112">
        <v>875.2</v>
      </c>
      <c r="AP112">
        <v>1086.6699000000001</v>
      </c>
      <c r="AQ112">
        <v>1010.7773</v>
      </c>
      <c r="AR112">
        <v>988.67449999999997</v>
      </c>
      <c r="AS112">
        <v>969.86159999999995</v>
      </c>
      <c r="AT112">
        <v>950.55190000000005</v>
      </c>
      <c r="AU112">
        <v>936.82320000000004</v>
      </c>
      <c r="AV112">
        <v>920.86940000000004</v>
      </c>
      <c r="AW112">
        <v>900.54160000000002</v>
      </c>
      <c r="AX112">
        <v>15.8</v>
      </c>
      <c r="AY112">
        <v>23.6</v>
      </c>
      <c r="AZ112">
        <v>30.816500000000001</v>
      </c>
      <c r="BA112">
        <v>18.450299999999999</v>
      </c>
      <c r="BB112">
        <v>10.8841</v>
      </c>
      <c r="BC112">
        <v>7.5831999999999997</v>
      </c>
      <c r="BD112">
        <v>5.4603999999999999</v>
      </c>
      <c r="BE112">
        <v>3.9847999999999999</v>
      </c>
      <c r="BF112">
        <v>3.0535999999999999</v>
      </c>
      <c r="BG112">
        <v>2.5712999999999999</v>
      </c>
      <c r="BH112">
        <v>2.5871</v>
      </c>
      <c r="BI112">
        <v>86.72</v>
      </c>
      <c r="BJ112">
        <v>137.81</v>
      </c>
      <c r="BK112">
        <v>148.72999999999999</v>
      </c>
      <c r="BL112">
        <v>230.72</v>
      </c>
      <c r="BM112">
        <v>217.82</v>
      </c>
      <c r="BN112">
        <v>335.46</v>
      </c>
      <c r="BO112">
        <v>301.93</v>
      </c>
      <c r="BP112">
        <v>464.03</v>
      </c>
      <c r="BQ112">
        <v>420.17</v>
      </c>
      <c r="BR112">
        <v>639.64</v>
      </c>
      <c r="BS112">
        <v>547.44000000000005</v>
      </c>
      <c r="BT112">
        <v>839.84</v>
      </c>
      <c r="BU112">
        <v>659.82</v>
      </c>
      <c r="BV112">
        <v>1011.32</v>
      </c>
      <c r="BW112">
        <v>50.3</v>
      </c>
      <c r="BX112">
        <v>46.6</v>
      </c>
      <c r="BY112">
        <v>41.329000000000001</v>
      </c>
      <c r="BZ112">
        <v>2.1454550000000001</v>
      </c>
      <c r="CA112">
        <v>2.9834999999999998</v>
      </c>
      <c r="CB112">
        <v>3.3633000000000002</v>
      </c>
      <c r="CC112">
        <v>1.3798999999999999</v>
      </c>
      <c r="CD112">
        <v>2.9834999999999998</v>
      </c>
      <c r="CE112">
        <v>5801553</v>
      </c>
      <c r="CF112">
        <v>1</v>
      </c>
      <c r="CI112">
        <v>3.4971000000000001</v>
      </c>
      <c r="CJ112">
        <v>6.7664</v>
      </c>
      <c r="CK112">
        <v>8.3849999999999998</v>
      </c>
      <c r="CL112">
        <v>10.424300000000001</v>
      </c>
      <c r="CM112">
        <v>11.914999999999999</v>
      </c>
      <c r="CN112">
        <v>14.925700000000001</v>
      </c>
      <c r="CO112">
        <v>3.8172000000000001</v>
      </c>
      <c r="CP112">
        <v>7.3250000000000002</v>
      </c>
      <c r="CQ112">
        <v>8.7750000000000004</v>
      </c>
      <c r="CR112">
        <v>11.3063</v>
      </c>
      <c r="CS112">
        <v>13.1</v>
      </c>
      <c r="CT112">
        <v>15.668699999999999</v>
      </c>
      <c r="CU112">
        <v>24.9786</v>
      </c>
      <c r="CV112">
        <v>24.9541</v>
      </c>
      <c r="CW112">
        <v>24.917100000000001</v>
      </c>
      <c r="CX112">
        <v>25.1648</v>
      </c>
      <c r="CY112">
        <v>24.9115</v>
      </c>
      <c r="CZ112">
        <v>24.950199999999999</v>
      </c>
      <c r="DB112">
        <v>11584</v>
      </c>
      <c r="DC112">
        <v>756</v>
      </c>
      <c r="DD112">
        <v>3</v>
      </c>
      <c r="DG112">
        <v>254</v>
      </c>
      <c r="DH112">
        <v>1249</v>
      </c>
      <c r="DI112">
        <v>6</v>
      </c>
      <c r="DJ112">
        <v>8</v>
      </c>
      <c r="DK112">
        <v>35</v>
      </c>
      <c r="DL112">
        <v>37.166663999999997</v>
      </c>
      <c r="DM112">
        <v>2.1454550000000001</v>
      </c>
      <c r="DN112">
        <v>1832.2715000000001</v>
      </c>
      <c r="DO112">
        <v>1751.4</v>
      </c>
      <c r="DP112">
        <v>1497.3</v>
      </c>
      <c r="DQ112">
        <v>1365.2284999999999</v>
      </c>
      <c r="DR112">
        <v>1270.5857000000001</v>
      </c>
      <c r="DS112">
        <v>1250.3571999999999</v>
      </c>
      <c r="DT112">
        <v>1124.2</v>
      </c>
      <c r="DU112">
        <v>85.492900000000006</v>
      </c>
      <c r="DV112">
        <v>81.434299999999993</v>
      </c>
      <c r="DW112">
        <v>88.671400000000006</v>
      </c>
      <c r="DX112">
        <v>85.126400000000004</v>
      </c>
      <c r="DY112">
        <v>60.145699999999998</v>
      </c>
      <c r="DZ112">
        <v>86.2714</v>
      </c>
      <c r="EA112">
        <v>63.051400000000001</v>
      </c>
      <c r="EB112">
        <v>30.816500000000001</v>
      </c>
      <c r="EC112">
        <v>18.450299999999999</v>
      </c>
      <c r="ED112">
        <v>10.8841</v>
      </c>
      <c r="EE112">
        <v>7.5831999999999997</v>
      </c>
      <c r="EF112">
        <v>5.4603999999999999</v>
      </c>
      <c r="EG112">
        <v>3.9847999999999999</v>
      </c>
      <c r="EH112">
        <v>3.0535999999999999</v>
      </c>
      <c r="EI112">
        <v>2.5712999999999999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6.2327E-2</v>
      </c>
      <c r="EY112">
        <v>4.9867000000000002E-2</v>
      </c>
      <c r="EZ112">
        <v>3.9278E-2</v>
      </c>
      <c r="FA112">
        <v>1.8475999999999999E-2</v>
      </c>
      <c r="FB112">
        <v>3.9344999999999998E-2</v>
      </c>
      <c r="FC112">
        <v>2.1860999999999998E-2</v>
      </c>
      <c r="FD112">
        <v>1.976E-2</v>
      </c>
      <c r="FE112">
        <v>-3.9110000000000004E-3</v>
      </c>
      <c r="FF112">
        <v>-1.1436999999999999E-2</v>
      </c>
      <c r="FG112">
        <v>-2.6217000000000001E-2</v>
      </c>
      <c r="FH112">
        <v>-8.2000000000000001E-5</v>
      </c>
      <c r="FI112">
        <v>-2.7099999999999997E-4</v>
      </c>
      <c r="FJ112">
        <v>-1.7000000000000001E-4</v>
      </c>
      <c r="FK112">
        <v>1.1739999999999999E-3</v>
      </c>
      <c r="FL112">
        <v>8.1271999999999997E-2</v>
      </c>
      <c r="FM112">
        <v>7.7753000000000003E-2</v>
      </c>
      <c r="FN112">
        <v>7.5928999999999996E-2</v>
      </c>
      <c r="FO112">
        <v>7.7394000000000004E-2</v>
      </c>
      <c r="FP112">
        <v>8.6775000000000005E-2</v>
      </c>
      <c r="FQ112">
        <v>0.101713</v>
      </c>
      <c r="FR112">
        <v>9.6402000000000002E-2</v>
      </c>
      <c r="FS112">
        <v>-0.27465200000000001</v>
      </c>
      <c r="FT112">
        <v>-0.27097199999999999</v>
      </c>
      <c r="FU112">
        <v>-0.26883899999999999</v>
      </c>
      <c r="FV112">
        <v>-0.27157900000000001</v>
      </c>
      <c r="FW112">
        <v>-0.280669</v>
      </c>
      <c r="FX112">
        <v>-0.28190300000000001</v>
      </c>
      <c r="FY112">
        <v>-0.27574599999999999</v>
      </c>
      <c r="FZ112">
        <v>-1.3203119999999999</v>
      </c>
      <c r="GA112">
        <v>-1.2948120000000001</v>
      </c>
      <c r="GB112">
        <v>-1.280141</v>
      </c>
      <c r="GC112">
        <v>-1.2991299999999999</v>
      </c>
      <c r="GD112">
        <v>-1.365613</v>
      </c>
      <c r="GE112">
        <v>-1.4001459999999999</v>
      </c>
      <c r="GF112">
        <v>-1.3563879999999999</v>
      </c>
      <c r="GG112">
        <v>-0.43434699999999998</v>
      </c>
      <c r="GH112">
        <v>-0.40146900000000002</v>
      </c>
      <c r="GI112">
        <v>-0.38825199999999999</v>
      </c>
      <c r="GJ112">
        <v>-0.41878900000000002</v>
      </c>
      <c r="GK112">
        <v>-0.50430399999999997</v>
      </c>
      <c r="GL112">
        <v>-0.56268700000000005</v>
      </c>
      <c r="GM112">
        <v>-0.50429800000000002</v>
      </c>
      <c r="GN112">
        <v>-0.36713899999999999</v>
      </c>
      <c r="GO112">
        <v>-0.34103899999999998</v>
      </c>
      <c r="GP112">
        <v>-0.32617499999999999</v>
      </c>
      <c r="GQ112">
        <v>-0.34549099999999999</v>
      </c>
      <c r="GR112">
        <v>-0.40727799999999997</v>
      </c>
      <c r="GS112">
        <v>-0.403393</v>
      </c>
      <c r="GT112">
        <v>-0.36104900000000001</v>
      </c>
      <c r="GU112">
        <v>0.39722200000000002</v>
      </c>
      <c r="GV112">
        <v>0.357514</v>
      </c>
      <c r="GW112">
        <v>0.28416200000000003</v>
      </c>
      <c r="GX112">
        <v>0.22414600000000001</v>
      </c>
      <c r="GY112">
        <v>0.34465099999999999</v>
      </c>
      <c r="GZ112">
        <v>0.28331400000000001</v>
      </c>
      <c r="HA112">
        <v>0.24754499999999999</v>
      </c>
      <c r="HB112">
        <v>-75</v>
      </c>
      <c r="HC112">
        <v>-75</v>
      </c>
      <c r="HD112">
        <v>-75</v>
      </c>
      <c r="HE112">
        <v>-75</v>
      </c>
      <c r="HF112">
        <v>-70</v>
      </c>
      <c r="HG112">
        <v>20</v>
      </c>
      <c r="HH112">
        <v>-20</v>
      </c>
      <c r="HI112">
        <v>-1.8224689999999999</v>
      </c>
      <c r="HJ112">
        <v>-1.8005910000000001</v>
      </c>
      <c r="HK112">
        <v>-1.7888980000000001</v>
      </c>
      <c r="HL112">
        <v>-1.805625</v>
      </c>
      <c r="HM112">
        <v>-1.8616280000000001</v>
      </c>
      <c r="HN112">
        <v>0</v>
      </c>
      <c r="HO112">
        <v>0</v>
      </c>
      <c r="HQ112">
        <v>1402.08</v>
      </c>
      <c r="HR112">
        <v>0</v>
      </c>
      <c r="HT112">
        <v>1422.2728999999999</v>
      </c>
      <c r="HU112">
        <v>0</v>
      </c>
      <c r="HW112">
        <v>743.41600000000005</v>
      </c>
      <c r="HX112">
        <v>0</v>
      </c>
      <c r="HZ112">
        <v>743.22900000000004</v>
      </c>
      <c r="IA112">
        <v>0</v>
      </c>
      <c r="IC112">
        <v>1407.16</v>
      </c>
      <c r="ID112">
        <v>0</v>
      </c>
      <c r="IF112">
        <v>1430.579</v>
      </c>
      <c r="IG112">
        <v>0</v>
      </c>
      <c r="II112">
        <v>763.78899999999999</v>
      </c>
      <c r="IJ112">
        <v>0</v>
      </c>
      <c r="IL112">
        <v>764.02499999999998</v>
      </c>
      <c r="IM112">
        <v>0</v>
      </c>
      <c r="IO112">
        <v>1417.0150000000001</v>
      </c>
      <c r="IP112">
        <v>0</v>
      </c>
      <c r="IR112">
        <v>1450.7460000000001</v>
      </c>
      <c r="IS112">
        <v>0</v>
      </c>
      <c r="IU112">
        <v>773.93700000000001</v>
      </c>
      <c r="IV112">
        <v>0</v>
      </c>
      <c r="IX112">
        <v>773.73500000000001</v>
      </c>
      <c r="IY112">
        <v>0</v>
      </c>
      <c r="JA112">
        <v>1497.5840000000001</v>
      </c>
      <c r="JB112">
        <v>0</v>
      </c>
      <c r="JD112">
        <v>1502.6639</v>
      </c>
      <c r="JE112">
        <v>0</v>
      </c>
      <c r="JG112">
        <v>756.28599999999994</v>
      </c>
      <c r="JH112">
        <v>0</v>
      </c>
      <c r="JJ112">
        <v>756.178</v>
      </c>
      <c r="JK112">
        <v>0</v>
      </c>
      <c r="JM112">
        <v>1452.1179999999999</v>
      </c>
      <c r="JN112">
        <v>0</v>
      </c>
      <c r="JP112">
        <v>1453.8710000000001</v>
      </c>
      <c r="JQ112">
        <v>0</v>
      </c>
      <c r="JS112">
        <v>708.10699999999997</v>
      </c>
      <c r="JT112">
        <v>0</v>
      </c>
      <c r="JV112">
        <v>708.05600000000004</v>
      </c>
      <c r="JW112">
        <v>0</v>
      </c>
      <c r="JY112">
        <v>1512.24</v>
      </c>
      <c r="JZ112">
        <v>0</v>
      </c>
      <c r="KB112">
        <v>1512.5699</v>
      </c>
      <c r="KC112">
        <v>0</v>
      </c>
      <c r="KE112">
        <v>746.30700000000002</v>
      </c>
      <c r="KF112">
        <v>0.10199999999999999</v>
      </c>
      <c r="KH112">
        <v>746.55700000000002</v>
      </c>
      <c r="KI112">
        <v>0.10199999999999999</v>
      </c>
      <c r="KK112">
        <v>1499.184</v>
      </c>
      <c r="KL112">
        <v>0</v>
      </c>
      <c r="KN112">
        <v>1500.327</v>
      </c>
      <c r="KO112">
        <v>0</v>
      </c>
      <c r="KQ112">
        <v>776.60500000000002</v>
      </c>
      <c r="KR112">
        <v>2.5000000000000001E-2</v>
      </c>
      <c r="KT112">
        <v>776.66099999999994</v>
      </c>
      <c r="KU112">
        <v>2.5000000000000001E-2</v>
      </c>
      <c r="KV112">
        <v>148.912369348</v>
      </c>
      <c r="KW112">
        <v>136.17660420000001</v>
      </c>
      <c r="KX112">
        <v>113.68849169999999</v>
      </c>
      <c r="KY112">
        <v>105.660494529</v>
      </c>
      <c r="KZ112">
        <v>110.25507411750002</v>
      </c>
      <c r="LA112">
        <v>127.17758188359998</v>
      </c>
      <c r="LB112">
        <v>108.37512840000001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-28.641344799999999</v>
      </c>
      <c r="LI112">
        <v>-7.0039483999999996</v>
      </c>
      <c r="LJ112">
        <v>-77.127345792</v>
      </c>
      <c r="LK112">
        <v>-49.759625160000013</v>
      </c>
      <c r="LL112">
        <v>-16.719921600999999</v>
      </c>
      <c r="LM112">
        <v>-23.896197220000001</v>
      </c>
      <c r="LN112">
        <v>-53.359962361999997</v>
      </c>
      <c r="LO112">
        <v>-30.370566885999995</v>
      </c>
      <c r="LP112">
        <v>-28.394626391999999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136.68517499999999</v>
      </c>
      <c r="LY112">
        <v>135.04432500000001</v>
      </c>
      <c r="LZ112">
        <v>134.16735</v>
      </c>
      <c r="MA112">
        <v>135.421875</v>
      </c>
      <c r="MB112">
        <v>130.31396000000001</v>
      </c>
      <c r="MC112">
        <v>0</v>
      </c>
      <c r="MD112">
        <v>0</v>
      </c>
      <c r="ME112">
        <v>-37.1335846363</v>
      </c>
      <c r="MF112">
        <v>-32.6933469867</v>
      </c>
      <c r="MG112">
        <v>-34.426848392800004</v>
      </c>
      <c r="MH112">
        <v>-35.649999929600007</v>
      </c>
      <c r="MI112">
        <v>-30.331717092799998</v>
      </c>
      <c r="MJ112">
        <v>-48.543795251800006</v>
      </c>
      <c r="MK112">
        <v>-31.796694917200004</v>
      </c>
      <c r="ML112">
        <v>171.33661391969997</v>
      </c>
      <c r="MM112">
        <v>188.76795705330002</v>
      </c>
      <c r="MN112">
        <v>196.70907170619998</v>
      </c>
      <c r="MO112">
        <v>181.5361723794</v>
      </c>
      <c r="MP112">
        <v>156.87735466270001</v>
      </c>
      <c r="MQ112">
        <v>19.621874945799988</v>
      </c>
      <c r="MR112">
        <v>41.179858690800017</v>
      </c>
    </row>
    <row r="113" spans="1:356" x14ac:dyDescent="0.25">
      <c r="A113">
        <v>29</v>
      </c>
      <c r="B113" t="s">
        <v>467</v>
      </c>
      <c r="C113" s="1">
        <v>42808.148680555554</v>
      </c>
      <c r="D113">
        <v>61.4452</v>
      </c>
      <c r="E113">
        <v>63.687400000000004</v>
      </c>
      <c r="F113">
        <v>24</v>
      </c>
      <c r="G113">
        <v>65</v>
      </c>
      <c r="H113">
        <v>1.1117999999999999</v>
      </c>
      <c r="I113">
        <v>928.35379999999998</v>
      </c>
      <c r="J113">
        <v>23279</v>
      </c>
      <c r="K113">
        <v>30</v>
      </c>
      <c r="L113">
        <v>139022</v>
      </c>
      <c r="M113">
        <f t="shared" si="4"/>
        <v>-139051.55480000001</v>
      </c>
      <c r="N113">
        <f t="shared" si="5"/>
        <v>-139020.88819999999</v>
      </c>
      <c r="O113">
        <v>139113</v>
      </c>
      <c r="P113">
        <v>139345</v>
      </c>
      <c r="Q113">
        <v>139352</v>
      </c>
      <c r="R113">
        <v>220988</v>
      </c>
      <c r="S113">
        <v>220996</v>
      </c>
      <c r="T113">
        <v>239749</v>
      </c>
      <c r="U113">
        <v>239947</v>
      </c>
      <c r="V113">
        <v>215723</v>
      </c>
      <c r="W113">
        <v>215715</v>
      </c>
      <c r="X113">
        <v>215590</v>
      </c>
      <c r="Y113">
        <v>215608</v>
      </c>
      <c r="Z113">
        <v>294066</v>
      </c>
      <c r="AA113">
        <v>294017</v>
      </c>
      <c r="AB113">
        <v>1368.04</v>
      </c>
      <c r="AC113">
        <v>4530.3959999999997</v>
      </c>
      <c r="AD113">
        <v>6</v>
      </c>
      <c r="AE113">
        <v>300.1703</v>
      </c>
      <c r="AF113">
        <v>300.1703</v>
      </c>
      <c r="AG113">
        <f t="shared" si="6"/>
        <v>215524.3811</v>
      </c>
      <c r="AH113">
        <f t="shared" si="7"/>
        <v>1067.8697</v>
      </c>
      <c r="AI113">
        <v>65.618899999999996</v>
      </c>
      <c r="AJ113">
        <v>65.618899999999996</v>
      </c>
      <c r="AK113">
        <v>65.618899999999996</v>
      </c>
      <c r="AL113">
        <v>1191.6016</v>
      </c>
      <c r="AM113">
        <v>1129.6622</v>
      </c>
      <c r="AN113">
        <v>1075</v>
      </c>
      <c r="AO113">
        <v>870.51660000000004</v>
      </c>
      <c r="AP113">
        <v>1082.6361999999999</v>
      </c>
      <c r="AQ113">
        <v>1006.668</v>
      </c>
      <c r="AR113">
        <v>984.24670000000003</v>
      </c>
      <c r="AS113">
        <v>965.07069999999999</v>
      </c>
      <c r="AT113">
        <v>945.49329999999998</v>
      </c>
      <c r="AU113">
        <v>931.52639999999997</v>
      </c>
      <c r="AV113">
        <v>914.14580000000001</v>
      </c>
      <c r="AW113">
        <v>893.36530000000005</v>
      </c>
      <c r="AX113">
        <v>16</v>
      </c>
      <c r="AY113">
        <v>22.2</v>
      </c>
      <c r="AZ113">
        <v>31.025200000000002</v>
      </c>
      <c r="BA113">
        <v>18.5943</v>
      </c>
      <c r="BB113">
        <v>10.9268</v>
      </c>
      <c r="BC113">
        <v>7.5930999999999997</v>
      </c>
      <c r="BD113">
        <v>5.4313000000000002</v>
      </c>
      <c r="BE113">
        <v>3.9285000000000001</v>
      </c>
      <c r="BF113">
        <v>3.0411000000000001</v>
      </c>
      <c r="BG113">
        <v>2.5708000000000002</v>
      </c>
      <c r="BH113">
        <v>2.5859000000000001</v>
      </c>
      <c r="BI113">
        <v>86.26</v>
      </c>
      <c r="BJ113">
        <v>135.91</v>
      </c>
      <c r="BK113">
        <v>148</v>
      </c>
      <c r="BL113">
        <v>227.94</v>
      </c>
      <c r="BM113">
        <v>217.67</v>
      </c>
      <c r="BN113">
        <v>331.75</v>
      </c>
      <c r="BO113">
        <v>302.44</v>
      </c>
      <c r="BP113">
        <v>463.23</v>
      </c>
      <c r="BQ113">
        <v>421.88</v>
      </c>
      <c r="BR113">
        <v>645.62</v>
      </c>
      <c r="BS113">
        <v>548.11</v>
      </c>
      <c r="BT113">
        <v>847.44</v>
      </c>
      <c r="BU113">
        <v>659.67</v>
      </c>
      <c r="BV113">
        <v>1010.28</v>
      </c>
      <c r="BW113">
        <v>48.9</v>
      </c>
      <c r="BX113">
        <v>46.6</v>
      </c>
      <c r="BY113">
        <v>41.237900000000003</v>
      </c>
      <c r="BZ113">
        <v>3.9818180000000001</v>
      </c>
      <c r="CA113">
        <v>3.7431999999999999</v>
      </c>
      <c r="CB113">
        <v>3.75</v>
      </c>
      <c r="CC113">
        <v>-0.48470000000000002</v>
      </c>
      <c r="CD113">
        <v>3.7431999999999999</v>
      </c>
      <c r="CE113">
        <v>5801553</v>
      </c>
      <c r="CF113">
        <v>2</v>
      </c>
      <c r="CI113">
        <v>3.4436</v>
      </c>
      <c r="CJ113">
        <v>6.8163999999999998</v>
      </c>
      <c r="CK113">
        <v>8.4492999999999991</v>
      </c>
      <c r="CL113">
        <v>10.4086</v>
      </c>
      <c r="CM113">
        <v>12.1157</v>
      </c>
      <c r="CN113">
        <v>15.211399999999999</v>
      </c>
      <c r="CO113">
        <v>4.0374999999999996</v>
      </c>
      <c r="CP113">
        <v>7.4516</v>
      </c>
      <c r="CQ113">
        <v>9.1797000000000004</v>
      </c>
      <c r="CR113">
        <v>11.3531</v>
      </c>
      <c r="CS113">
        <v>12.710900000000001</v>
      </c>
      <c r="CT113">
        <v>16.076599999999999</v>
      </c>
      <c r="CU113">
        <v>24.9331</v>
      </c>
      <c r="CV113">
        <v>25.001999999999999</v>
      </c>
      <c r="CW113">
        <v>24.9819</v>
      </c>
      <c r="CX113">
        <v>25.156600000000001</v>
      </c>
      <c r="CY113">
        <v>25.006499999999999</v>
      </c>
      <c r="CZ113">
        <v>24.830400000000001</v>
      </c>
      <c r="DB113">
        <v>11584</v>
      </c>
      <c r="DC113">
        <v>756</v>
      </c>
      <c r="DD113">
        <v>4</v>
      </c>
      <c r="DG113">
        <v>254</v>
      </c>
      <c r="DH113">
        <v>1249</v>
      </c>
      <c r="DI113">
        <v>6</v>
      </c>
      <c r="DJ113">
        <v>8</v>
      </c>
      <c r="DK113">
        <v>35</v>
      </c>
      <c r="DL113">
        <v>39.833336000000003</v>
      </c>
      <c r="DM113">
        <v>3.9818180000000001</v>
      </c>
      <c r="DN113">
        <v>1829.0072</v>
      </c>
      <c r="DO113">
        <v>1750.7927999999999</v>
      </c>
      <c r="DP113">
        <v>1497.0215000000001</v>
      </c>
      <c r="DQ113">
        <v>1390.3</v>
      </c>
      <c r="DR113">
        <v>1298.0072</v>
      </c>
      <c r="DS113">
        <v>1167.9213999999999</v>
      </c>
      <c r="DT113">
        <v>1130.8214</v>
      </c>
      <c r="DU113">
        <v>85.397900000000007</v>
      </c>
      <c r="DV113">
        <v>85.052899999999994</v>
      </c>
      <c r="DW113">
        <v>97.1464</v>
      </c>
      <c r="DX113">
        <v>92.020700000000005</v>
      </c>
      <c r="DY113">
        <v>62.856400000000001</v>
      </c>
      <c r="DZ113">
        <v>87.576400000000007</v>
      </c>
      <c r="EA113">
        <v>62.149299999999997</v>
      </c>
      <c r="EB113">
        <v>31.025200000000002</v>
      </c>
      <c r="EC113">
        <v>18.5943</v>
      </c>
      <c r="ED113">
        <v>10.9268</v>
      </c>
      <c r="EE113">
        <v>7.5930999999999997</v>
      </c>
      <c r="EF113">
        <v>5.4313000000000002</v>
      </c>
      <c r="EG113">
        <v>3.9285000000000001</v>
      </c>
      <c r="EH113">
        <v>3.0411000000000001</v>
      </c>
      <c r="EI113">
        <v>2.5708000000000002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6.3961000000000004E-2</v>
      </c>
      <c r="EY113">
        <v>5.1110000000000003E-2</v>
      </c>
      <c r="EZ113">
        <v>4.0163999999999998E-2</v>
      </c>
      <c r="FA113">
        <v>1.8890000000000001E-2</v>
      </c>
      <c r="FB113">
        <v>4.0420999999999999E-2</v>
      </c>
      <c r="FC113">
        <v>2.2619E-2</v>
      </c>
      <c r="FD113">
        <v>2.0407999999999999E-2</v>
      </c>
      <c r="FE113">
        <v>-3.9119999999999997E-3</v>
      </c>
      <c r="FF113">
        <v>-1.1436999999999999E-2</v>
      </c>
      <c r="FG113">
        <v>-2.6217000000000001E-2</v>
      </c>
      <c r="FH113">
        <v>-8.2000000000000001E-5</v>
      </c>
      <c r="FI113">
        <v>-2.7300000000000002E-4</v>
      </c>
      <c r="FJ113">
        <v>-2.3E-3</v>
      </c>
      <c r="FK113">
        <v>1.5999999999999999E-5</v>
      </c>
      <c r="FL113">
        <v>8.1268999999999994E-2</v>
      </c>
      <c r="FM113">
        <v>7.7752000000000002E-2</v>
      </c>
      <c r="FN113">
        <v>7.5926999999999994E-2</v>
      </c>
      <c r="FO113">
        <v>7.7387999999999998E-2</v>
      </c>
      <c r="FP113">
        <v>8.6768999999999999E-2</v>
      </c>
      <c r="FQ113">
        <v>0.10176200000000001</v>
      </c>
      <c r="FR113">
        <v>9.6379000000000006E-2</v>
      </c>
      <c r="FS113">
        <v>-0.27469700000000002</v>
      </c>
      <c r="FT113">
        <v>-0.27097599999999999</v>
      </c>
      <c r="FU113">
        <v>-0.26886300000000002</v>
      </c>
      <c r="FV113">
        <v>-0.271652</v>
      </c>
      <c r="FW113">
        <v>-0.28073999999999999</v>
      </c>
      <c r="FX113">
        <v>-0.281412</v>
      </c>
      <c r="FY113">
        <v>-0.27568999999999999</v>
      </c>
      <c r="FZ113">
        <v>-1.320676</v>
      </c>
      <c r="GA113">
        <v>-1.294902</v>
      </c>
      <c r="GB113">
        <v>-1.280357</v>
      </c>
      <c r="GC113">
        <v>-1.2996859999999999</v>
      </c>
      <c r="GD113">
        <v>-1.366158</v>
      </c>
      <c r="GE113">
        <v>-1.3935299999999999</v>
      </c>
      <c r="GF113">
        <v>-1.3527549999999999</v>
      </c>
      <c r="GG113">
        <v>-0.43418000000000001</v>
      </c>
      <c r="GH113">
        <v>-0.401422</v>
      </c>
      <c r="GI113">
        <v>-0.388158</v>
      </c>
      <c r="GJ113">
        <v>-0.418547</v>
      </c>
      <c r="GK113">
        <v>-0.50403200000000004</v>
      </c>
      <c r="GL113">
        <v>-0.56374100000000005</v>
      </c>
      <c r="GM113">
        <v>-0.50375800000000004</v>
      </c>
      <c r="GN113">
        <v>-0.36752699999999999</v>
      </c>
      <c r="GO113">
        <v>-0.34112900000000002</v>
      </c>
      <c r="GP113">
        <v>-0.32638699999999998</v>
      </c>
      <c r="GQ113">
        <v>-0.34606399999999998</v>
      </c>
      <c r="GR113">
        <v>-0.40790799999999999</v>
      </c>
      <c r="GS113">
        <v>-0.40134300000000001</v>
      </c>
      <c r="GT113">
        <v>-0.36202800000000002</v>
      </c>
      <c r="GU113">
        <v>0.39750999999999997</v>
      </c>
      <c r="GV113">
        <v>0.35801899999999998</v>
      </c>
      <c r="GW113">
        <v>0.28426699999999999</v>
      </c>
      <c r="GX113">
        <v>0.22370399999999999</v>
      </c>
      <c r="GY113">
        <v>0.34341100000000002</v>
      </c>
      <c r="GZ113">
        <v>0.283082</v>
      </c>
      <c r="HA113">
        <v>0.247448</v>
      </c>
      <c r="HB113">
        <v>-75</v>
      </c>
      <c r="HC113">
        <v>-75</v>
      </c>
      <c r="HD113">
        <v>-75</v>
      </c>
      <c r="HE113">
        <v>-75</v>
      </c>
      <c r="HF113">
        <v>-70</v>
      </c>
      <c r="HG113">
        <v>30</v>
      </c>
      <c r="HH113">
        <v>-30</v>
      </c>
      <c r="HI113">
        <v>-1.822675</v>
      </c>
      <c r="HJ113">
        <v>-1.8007880000000001</v>
      </c>
      <c r="HK113">
        <v>-1.7891649999999999</v>
      </c>
      <c r="HL113">
        <v>-1.8059700000000001</v>
      </c>
      <c r="HM113">
        <v>-1.8620099999999999</v>
      </c>
      <c r="HN113">
        <v>0</v>
      </c>
      <c r="HO113">
        <v>0</v>
      </c>
      <c r="HQ113">
        <v>1402.08</v>
      </c>
      <c r="HR113">
        <v>0</v>
      </c>
      <c r="HT113">
        <v>1422.2728999999999</v>
      </c>
      <c r="HU113">
        <v>0</v>
      </c>
      <c r="HW113">
        <v>743.41600000000005</v>
      </c>
      <c r="HX113">
        <v>0</v>
      </c>
      <c r="HZ113">
        <v>743.22900000000004</v>
      </c>
      <c r="IA113">
        <v>0</v>
      </c>
      <c r="IC113">
        <v>1407.16</v>
      </c>
      <c r="ID113">
        <v>0</v>
      </c>
      <c r="IF113">
        <v>1430.579</v>
      </c>
      <c r="IG113">
        <v>0</v>
      </c>
      <c r="II113">
        <v>763.78899999999999</v>
      </c>
      <c r="IJ113">
        <v>0</v>
      </c>
      <c r="IL113">
        <v>764.02499999999998</v>
      </c>
      <c r="IM113">
        <v>0</v>
      </c>
      <c r="IO113">
        <v>1417.0150000000001</v>
      </c>
      <c r="IP113">
        <v>0</v>
      </c>
      <c r="IR113">
        <v>1450.7460000000001</v>
      </c>
      <c r="IS113">
        <v>0</v>
      </c>
      <c r="IU113">
        <v>773.93700000000001</v>
      </c>
      <c r="IV113">
        <v>0</v>
      </c>
      <c r="IX113">
        <v>773.73500000000001</v>
      </c>
      <c r="IY113">
        <v>0</v>
      </c>
      <c r="JA113">
        <v>1497.5840000000001</v>
      </c>
      <c r="JB113">
        <v>0</v>
      </c>
      <c r="JD113">
        <v>1502.6639</v>
      </c>
      <c r="JE113">
        <v>0</v>
      </c>
      <c r="JG113">
        <v>756.28599999999994</v>
      </c>
      <c r="JH113">
        <v>0</v>
      </c>
      <c r="JJ113">
        <v>756.178</v>
      </c>
      <c r="JK113">
        <v>0</v>
      </c>
      <c r="JM113">
        <v>1452.1179999999999</v>
      </c>
      <c r="JN113">
        <v>0</v>
      </c>
      <c r="JP113">
        <v>1453.8710000000001</v>
      </c>
      <c r="JQ113">
        <v>0</v>
      </c>
      <c r="JS113">
        <v>708.10699999999997</v>
      </c>
      <c r="JT113">
        <v>0</v>
      </c>
      <c r="JV113">
        <v>708.05600000000004</v>
      </c>
      <c r="JW113">
        <v>0</v>
      </c>
      <c r="JY113">
        <v>1512.24</v>
      </c>
      <c r="JZ113">
        <v>0</v>
      </c>
      <c r="KB113">
        <v>1512.5699</v>
      </c>
      <c r="KC113">
        <v>0</v>
      </c>
      <c r="KE113">
        <v>746.30700000000002</v>
      </c>
      <c r="KF113">
        <v>0.10199999999999999</v>
      </c>
      <c r="KH113">
        <v>746.55700000000002</v>
      </c>
      <c r="KI113">
        <v>0.10199999999999999</v>
      </c>
      <c r="KK113">
        <v>1499.184</v>
      </c>
      <c r="KL113">
        <v>0</v>
      </c>
      <c r="KN113">
        <v>1500.327</v>
      </c>
      <c r="KO113">
        <v>0</v>
      </c>
      <c r="KQ113">
        <v>776.60500000000002</v>
      </c>
      <c r="KR113">
        <v>2.5000000000000001E-2</v>
      </c>
      <c r="KT113">
        <v>776.66099999999994</v>
      </c>
      <c r="KU113">
        <v>2.5000000000000001E-2</v>
      </c>
      <c r="KV113">
        <v>148.64158613679999</v>
      </c>
      <c r="KW113">
        <v>136.12764178559999</v>
      </c>
      <c r="KX113">
        <v>113.66435143049999</v>
      </c>
      <c r="KY113">
        <v>107.5925364</v>
      </c>
      <c r="KZ113">
        <v>112.6267867368</v>
      </c>
      <c r="LA113">
        <v>118.8500175068</v>
      </c>
      <c r="LB113">
        <v>108.98743571060001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-28.591459199999999</v>
      </c>
      <c r="LI113">
        <v>-7.0025259999999996</v>
      </c>
      <c r="LJ113">
        <v>-79.30527312400001</v>
      </c>
      <c r="LK113">
        <v>-51.372647046000004</v>
      </c>
      <c r="LL113">
        <v>-17.857139078999996</v>
      </c>
      <c r="LM113">
        <v>-24.444494288000001</v>
      </c>
      <c r="LN113">
        <v>-54.848511383999991</v>
      </c>
      <c r="LO113">
        <v>-28.315136069999998</v>
      </c>
      <c r="LP113">
        <v>-27.628668119999997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136.700625</v>
      </c>
      <c r="LY113">
        <v>135.0591</v>
      </c>
      <c r="LZ113">
        <v>134.187375</v>
      </c>
      <c r="MA113">
        <v>135.44775000000001</v>
      </c>
      <c r="MB113">
        <v>130.3407</v>
      </c>
      <c r="MC113">
        <v>0</v>
      </c>
      <c r="MD113">
        <v>0</v>
      </c>
      <c r="ME113">
        <v>-37.078060222000005</v>
      </c>
      <c r="MF113">
        <v>-34.142105223799994</v>
      </c>
      <c r="MG113">
        <v>-37.708152331199997</v>
      </c>
      <c r="MH113">
        <v>-38.514987922900005</v>
      </c>
      <c r="MI113">
        <v>-31.681637004800002</v>
      </c>
      <c r="MJ113">
        <v>-49.370407312400005</v>
      </c>
      <c r="MK113">
        <v>-31.308207069400002</v>
      </c>
      <c r="ML113">
        <v>168.95887779079996</v>
      </c>
      <c r="MM113">
        <v>185.67198951579999</v>
      </c>
      <c r="MN113">
        <v>192.28643502030002</v>
      </c>
      <c r="MO113">
        <v>180.08080418910004</v>
      </c>
      <c r="MP113">
        <v>156.43733834800003</v>
      </c>
      <c r="MQ113">
        <v>12.573014924399999</v>
      </c>
      <c r="MR113">
        <v>43.048034521200009</v>
      </c>
    </row>
    <row r="114" spans="1:356" x14ac:dyDescent="0.25">
      <c r="A114">
        <v>29</v>
      </c>
      <c r="B114" t="s">
        <v>468</v>
      </c>
      <c r="C114" s="1">
        <v>42808.149988425925</v>
      </c>
      <c r="D114">
        <v>61.586500000000001</v>
      </c>
      <c r="E114">
        <v>63.909300000000002</v>
      </c>
      <c r="F114">
        <v>47</v>
      </c>
      <c r="G114">
        <v>64</v>
      </c>
      <c r="H114">
        <v>1.1117999999999999</v>
      </c>
      <c r="I114">
        <v>924.62750000000005</v>
      </c>
      <c r="J114">
        <v>23179</v>
      </c>
      <c r="K114">
        <v>30</v>
      </c>
      <c r="L114">
        <v>139022</v>
      </c>
      <c r="M114">
        <f t="shared" si="4"/>
        <v>-139051.4135</v>
      </c>
      <c r="N114">
        <f t="shared" si="5"/>
        <v>-139020.88819999999</v>
      </c>
      <c r="O114">
        <v>139113</v>
      </c>
      <c r="P114">
        <v>139345</v>
      </c>
      <c r="Q114">
        <v>139352</v>
      </c>
      <c r="R114">
        <v>220988</v>
      </c>
      <c r="S114">
        <v>220996</v>
      </c>
      <c r="T114">
        <v>239749</v>
      </c>
      <c r="U114">
        <v>239947</v>
      </c>
      <c r="V114">
        <v>215723</v>
      </c>
      <c r="W114">
        <v>215715</v>
      </c>
      <c r="X114">
        <v>215590</v>
      </c>
      <c r="Y114">
        <v>215608</v>
      </c>
      <c r="Z114">
        <v>294066</v>
      </c>
      <c r="AA114">
        <v>294017</v>
      </c>
      <c r="AB114">
        <v>1368.04</v>
      </c>
      <c r="AC114">
        <v>4578.2821999999996</v>
      </c>
      <c r="AD114">
        <v>6</v>
      </c>
      <c r="AE114">
        <v>301.0933</v>
      </c>
      <c r="AF114">
        <v>301.0933</v>
      </c>
      <c r="AG114">
        <f t="shared" si="6"/>
        <v>215523.45809999999</v>
      </c>
      <c r="AH114">
        <f t="shared" si="7"/>
        <v>1066.9467</v>
      </c>
      <c r="AI114">
        <v>66.541899999999998</v>
      </c>
      <c r="AJ114">
        <v>66.541899999999998</v>
      </c>
      <c r="AK114">
        <v>66.541899999999998</v>
      </c>
      <c r="AL114">
        <v>1188.0859</v>
      </c>
      <c r="AM114">
        <v>1133.3340000000001</v>
      </c>
      <c r="AN114">
        <v>1072.1666</v>
      </c>
      <c r="AO114">
        <v>873.10469999999998</v>
      </c>
      <c r="AP114">
        <v>1087.2498000000001</v>
      </c>
      <c r="AQ114">
        <v>1010.2587</v>
      </c>
      <c r="AR114">
        <v>987.13760000000002</v>
      </c>
      <c r="AS114">
        <v>967.97220000000004</v>
      </c>
      <c r="AT114">
        <v>948.43679999999995</v>
      </c>
      <c r="AU114">
        <v>934.21569999999997</v>
      </c>
      <c r="AV114">
        <v>918.30489999999998</v>
      </c>
      <c r="AW114">
        <v>898.19069999999999</v>
      </c>
      <c r="AX114">
        <v>16</v>
      </c>
      <c r="AY114">
        <v>21</v>
      </c>
      <c r="AZ114">
        <v>30.4862</v>
      </c>
      <c r="BA114">
        <v>18.137799999999999</v>
      </c>
      <c r="BB114">
        <v>10.7774</v>
      </c>
      <c r="BC114">
        <v>7.5545</v>
      </c>
      <c r="BD114">
        <v>5.4572000000000003</v>
      </c>
      <c r="BE114">
        <v>4.0098000000000003</v>
      </c>
      <c r="BF114">
        <v>3.0600999999999998</v>
      </c>
      <c r="BG114">
        <v>2.5678999999999998</v>
      </c>
      <c r="BH114">
        <v>2.5849000000000002</v>
      </c>
      <c r="BI114">
        <v>86.72</v>
      </c>
      <c r="BJ114">
        <v>138.79</v>
      </c>
      <c r="BK114">
        <v>149.71</v>
      </c>
      <c r="BL114">
        <v>230.61</v>
      </c>
      <c r="BM114">
        <v>219.04</v>
      </c>
      <c r="BN114">
        <v>333.6</v>
      </c>
      <c r="BO114">
        <v>303.08999999999997</v>
      </c>
      <c r="BP114">
        <v>460.71</v>
      </c>
      <c r="BQ114">
        <v>421.24</v>
      </c>
      <c r="BR114">
        <v>631.58000000000004</v>
      </c>
      <c r="BS114">
        <v>549.1</v>
      </c>
      <c r="BT114">
        <v>832.59</v>
      </c>
      <c r="BU114">
        <v>659.79</v>
      </c>
      <c r="BV114">
        <v>1011.02</v>
      </c>
      <c r="BW114">
        <v>50</v>
      </c>
      <c r="BX114">
        <v>46.7</v>
      </c>
      <c r="BY114">
        <v>42.753</v>
      </c>
      <c r="BZ114">
        <v>0</v>
      </c>
      <c r="CA114">
        <v>2.4512</v>
      </c>
      <c r="CB114">
        <v>2.4512</v>
      </c>
      <c r="CC114">
        <v>0.26910000000000001</v>
      </c>
      <c r="CD114">
        <v>2.4512</v>
      </c>
      <c r="CE114">
        <v>5801553</v>
      </c>
      <c r="CF114">
        <v>1</v>
      </c>
      <c r="CI114">
        <v>3.3342999999999998</v>
      </c>
      <c r="CJ114">
        <v>6.5193000000000003</v>
      </c>
      <c r="CK114">
        <v>8.1507000000000005</v>
      </c>
      <c r="CL114">
        <v>10.2386</v>
      </c>
      <c r="CM114">
        <v>11.5357</v>
      </c>
      <c r="CN114">
        <v>14.7879</v>
      </c>
      <c r="CO114">
        <v>3.6968999999999999</v>
      </c>
      <c r="CP114">
        <v>6.8078000000000003</v>
      </c>
      <c r="CQ114">
        <v>8.7703000000000007</v>
      </c>
      <c r="CR114">
        <v>11.640599999999999</v>
      </c>
      <c r="CS114">
        <v>12.8375</v>
      </c>
      <c r="CT114">
        <v>15.6938</v>
      </c>
      <c r="CU114">
        <v>24.892600000000002</v>
      </c>
      <c r="CV114">
        <v>25.0749</v>
      </c>
      <c r="CW114">
        <v>24.948599999999999</v>
      </c>
      <c r="CX114">
        <v>25.045400000000001</v>
      </c>
      <c r="CY114">
        <v>24.941099999999999</v>
      </c>
      <c r="CZ114">
        <v>25.021100000000001</v>
      </c>
      <c r="DB114">
        <v>11584</v>
      </c>
      <c r="DC114">
        <v>756</v>
      </c>
      <c r="DD114">
        <v>5</v>
      </c>
      <c r="DG114">
        <v>254</v>
      </c>
      <c r="DH114">
        <v>1249</v>
      </c>
      <c r="DI114">
        <v>6</v>
      </c>
      <c r="DJ114">
        <v>8</v>
      </c>
      <c r="DK114">
        <v>35</v>
      </c>
      <c r="DL114">
        <v>37.833336000000003</v>
      </c>
      <c r="DM114">
        <v>0</v>
      </c>
      <c r="DN114">
        <v>1806.3785</v>
      </c>
      <c r="DO114">
        <v>1719.1428000000001</v>
      </c>
      <c r="DP114">
        <v>1456.7141999999999</v>
      </c>
      <c r="DQ114">
        <v>1345.8571999999999</v>
      </c>
      <c r="DR114">
        <v>1235.4286</v>
      </c>
      <c r="DS114">
        <v>1262.8785</v>
      </c>
      <c r="DT114">
        <v>1151.1642999999999</v>
      </c>
      <c r="DU114">
        <v>82.610699999999994</v>
      </c>
      <c r="DV114">
        <v>81.018600000000006</v>
      </c>
      <c r="DW114">
        <v>96.918599999999998</v>
      </c>
      <c r="DX114">
        <v>92.016400000000004</v>
      </c>
      <c r="DY114">
        <v>79.294300000000007</v>
      </c>
      <c r="DZ114">
        <v>88.26</v>
      </c>
      <c r="EA114">
        <v>63.835000000000001</v>
      </c>
      <c r="EB114">
        <v>30.4862</v>
      </c>
      <c r="EC114">
        <v>18.137799999999999</v>
      </c>
      <c r="ED114">
        <v>10.7774</v>
      </c>
      <c r="EE114">
        <v>7.5545</v>
      </c>
      <c r="EF114">
        <v>5.4572000000000003</v>
      </c>
      <c r="EG114">
        <v>4.0098000000000003</v>
      </c>
      <c r="EH114">
        <v>3.0600999999999998</v>
      </c>
      <c r="EI114">
        <v>2.5678999999999998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6.4796999999999993E-2</v>
      </c>
      <c r="EY114">
        <v>5.2220999999999997E-2</v>
      </c>
      <c r="EZ114">
        <v>4.1146000000000002E-2</v>
      </c>
      <c r="FA114">
        <v>1.9503E-2</v>
      </c>
      <c r="FB114">
        <v>4.1341000000000003E-2</v>
      </c>
      <c r="FC114">
        <v>2.2710999999999999E-2</v>
      </c>
      <c r="FD114">
        <v>2.0555E-2</v>
      </c>
      <c r="FE114">
        <v>-3.9129999999999998E-3</v>
      </c>
      <c r="FF114">
        <v>-1.1439E-2</v>
      </c>
      <c r="FG114">
        <v>-2.6221000000000001E-2</v>
      </c>
      <c r="FH114">
        <v>-8.1000000000000004E-5</v>
      </c>
      <c r="FI114">
        <v>-2.7500000000000002E-4</v>
      </c>
      <c r="FJ114">
        <v>-5.352E-3</v>
      </c>
      <c r="FK114">
        <v>-1.8940000000000001E-3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0.396816</v>
      </c>
      <c r="GV114">
        <v>0.35547000000000001</v>
      </c>
      <c r="GW114">
        <v>0.28277999999999998</v>
      </c>
      <c r="GX114">
        <v>0.22323699999999999</v>
      </c>
      <c r="GY114">
        <v>0.34383000000000002</v>
      </c>
      <c r="GZ114">
        <v>0.28208800000000001</v>
      </c>
      <c r="HA114">
        <v>0.24735399999999999</v>
      </c>
      <c r="HB114">
        <v>-75</v>
      </c>
      <c r="HC114">
        <v>-75</v>
      </c>
      <c r="HD114">
        <v>-75</v>
      </c>
      <c r="HE114">
        <v>-75</v>
      </c>
      <c r="HF114">
        <v>-70</v>
      </c>
      <c r="HG114">
        <v>40</v>
      </c>
      <c r="HH114">
        <v>-40</v>
      </c>
      <c r="HI114">
        <v>-1.8222659999999999</v>
      </c>
      <c r="HJ114">
        <v>-1.8003929999999999</v>
      </c>
      <c r="HK114">
        <v>-1.788521</v>
      </c>
      <c r="HL114">
        <v>-1.8050870000000001</v>
      </c>
      <c r="HM114">
        <v>-1.8610260000000001</v>
      </c>
      <c r="HN114">
        <v>0</v>
      </c>
      <c r="HO114">
        <v>0</v>
      </c>
      <c r="HQ114">
        <v>1402.08</v>
      </c>
      <c r="HR114">
        <v>0</v>
      </c>
      <c r="HT114">
        <v>1422.2728999999999</v>
      </c>
      <c r="HU114">
        <v>0</v>
      </c>
      <c r="HW114">
        <v>743.41600000000005</v>
      </c>
      <c r="HX114">
        <v>0</v>
      </c>
      <c r="HZ114">
        <v>743.22900000000004</v>
      </c>
      <c r="IA114">
        <v>0</v>
      </c>
      <c r="IC114">
        <v>1407.16</v>
      </c>
      <c r="ID114">
        <v>0</v>
      </c>
      <c r="IF114">
        <v>1430.579</v>
      </c>
      <c r="IG114">
        <v>0</v>
      </c>
      <c r="II114">
        <v>763.78899999999999</v>
      </c>
      <c r="IJ114">
        <v>0</v>
      </c>
      <c r="IL114">
        <v>764.02499999999998</v>
      </c>
      <c r="IM114">
        <v>0</v>
      </c>
      <c r="IO114">
        <v>1417.0150000000001</v>
      </c>
      <c r="IP114">
        <v>0</v>
      </c>
      <c r="IR114">
        <v>1450.7460000000001</v>
      </c>
      <c r="IS114">
        <v>0</v>
      </c>
      <c r="IU114">
        <v>773.93700000000001</v>
      </c>
      <c r="IV114">
        <v>0</v>
      </c>
      <c r="IX114">
        <v>773.73500000000001</v>
      </c>
      <c r="IY114">
        <v>0</v>
      </c>
      <c r="JA114">
        <v>1497.5840000000001</v>
      </c>
      <c r="JB114">
        <v>0</v>
      </c>
      <c r="JD114">
        <v>1502.6639</v>
      </c>
      <c r="JE114">
        <v>0</v>
      </c>
      <c r="JG114">
        <v>756.28599999999994</v>
      </c>
      <c r="JH114">
        <v>0</v>
      </c>
      <c r="JJ114">
        <v>756.178</v>
      </c>
      <c r="JK114">
        <v>0</v>
      </c>
      <c r="JM114">
        <v>1452.1179999999999</v>
      </c>
      <c r="JN114">
        <v>0</v>
      </c>
      <c r="JP114">
        <v>1453.8710000000001</v>
      </c>
      <c r="JQ114">
        <v>0</v>
      </c>
      <c r="JS114">
        <v>708.10699999999997</v>
      </c>
      <c r="JT114">
        <v>0</v>
      </c>
      <c r="JV114">
        <v>708.05600000000004</v>
      </c>
      <c r="JW114">
        <v>0</v>
      </c>
      <c r="JY114">
        <v>1512.24</v>
      </c>
      <c r="JZ114">
        <v>0</v>
      </c>
      <c r="KB114">
        <v>1512.5699</v>
      </c>
      <c r="KC114">
        <v>0</v>
      </c>
      <c r="KE114">
        <v>746.30700000000002</v>
      </c>
      <c r="KF114">
        <v>0.10199999999999999</v>
      </c>
      <c r="KH114">
        <v>746.55700000000002</v>
      </c>
      <c r="KI114">
        <v>0.10199999999999999</v>
      </c>
      <c r="KK114">
        <v>1499.184</v>
      </c>
      <c r="KL114">
        <v>0</v>
      </c>
      <c r="KN114">
        <v>1500.327</v>
      </c>
      <c r="KO114">
        <v>0</v>
      </c>
      <c r="KQ114">
        <v>776.60500000000002</v>
      </c>
      <c r="KR114">
        <v>2.5000000000000001E-2</v>
      </c>
      <c r="KT114">
        <v>776.66099999999994</v>
      </c>
      <c r="KU114">
        <v>2.5000000000000001E-2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136.66995</v>
      </c>
      <c r="LY114">
        <v>135.02947499999999</v>
      </c>
      <c r="LZ114">
        <v>134.13907499999999</v>
      </c>
      <c r="MA114">
        <v>135.38152500000001</v>
      </c>
      <c r="MB114">
        <v>130.27181999999999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136.66995</v>
      </c>
      <c r="MM114">
        <v>135.02947499999999</v>
      </c>
      <c r="MN114">
        <v>134.13907499999999</v>
      </c>
      <c r="MO114">
        <v>135.38152500000001</v>
      </c>
      <c r="MP114">
        <v>130.27181999999999</v>
      </c>
      <c r="MQ114">
        <v>0</v>
      </c>
      <c r="MR114">
        <v>0</v>
      </c>
    </row>
    <row r="115" spans="1:356" x14ac:dyDescent="0.25">
      <c r="A115">
        <v>29</v>
      </c>
      <c r="B115" t="s">
        <v>469</v>
      </c>
      <c r="C115" s="1">
        <v>42808.151203703703</v>
      </c>
      <c r="D115">
        <v>61.844700000000003</v>
      </c>
      <c r="E115">
        <v>64.228300000000004</v>
      </c>
      <c r="F115">
        <v>40</v>
      </c>
      <c r="G115">
        <v>65</v>
      </c>
      <c r="H115">
        <v>1.1117999999999999</v>
      </c>
      <c r="I115">
        <v>924.78899999999999</v>
      </c>
      <c r="J115">
        <v>23199</v>
      </c>
      <c r="K115">
        <v>30</v>
      </c>
      <c r="L115">
        <v>139022</v>
      </c>
      <c r="M115">
        <f t="shared" si="4"/>
        <v>-139051.15530000001</v>
      </c>
      <c r="N115">
        <f t="shared" si="5"/>
        <v>-139020.88819999999</v>
      </c>
      <c r="O115">
        <v>139113</v>
      </c>
      <c r="P115">
        <v>139345</v>
      </c>
      <c r="Q115">
        <v>139352</v>
      </c>
      <c r="R115">
        <v>220988</v>
      </c>
      <c r="S115">
        <v>220996</v>
      </c>
      <c r="T115">
        <v>239749</v>
      </c>
      <c r="U115">
        <v>239947</v>
      </c>
      <c r="V115">
        <v>215723</v>
      </c>
      <c r="W115">
        <v>215715</v>
      </c>
      <c r="X115">
        <v>215590</v>
      </c>
      <c r="Y115">
        <v>215608</v>
      </c>
      <c r="Z115">
        <v>294066</v>
      </c>
      <c r="AA115">
        <v>294017</v>
      </c>
      <c r="AB115">
        <v>1368.04</v>
      </c>
      <c r="AC115">
        <v>4598.0087999999996</v>
      </c>
      <c r="AD115">
        <v>6</v>
      </c>
      <c r="AE115">
        <v>302.01659999999998</v>
      </c>
      <c r="AF115">
        <v>302.01659999999998</v>
      </c>
      <c r="AG115">
        <f t="shared" si="6"/>
        <v>215522.53479999999</v>
      </c>
      <c r="AH115">
        <f t="shared" si="7"/>
        <v>1066.0234</v>
      </c>
      <c r="AI115">
        <v>67.465199999999996</v>
      </c>
      <c r="AJ115">
        <v>67.465199999999996</v>
      </c>
      <c r="AK115">
        <v>67.465199999999996</v>
      </c>
      <c r="AL115">
        <v>1196.2891</v>
      </c>
      <c r="AM115">
        <v>1125.4331</v>
      </c>
      <c r="AN115">
        <v>1062.8334</v>
      </c>
      <c r="AO115">
        <v>872.9905</v>
      </c>
      <c r="AP115">
        <v>1078.4425000000001</v>
      </c>
      <c r="AQ115">
        <v>1002.8072</v>
      </c>
      <c r="AR115">
        <v>980.92349999999999</v>
      </c>
      <c r="AS115">
        <v>962.11789999999996</v>
      </c>
      <c r="AT115">
        <v>942.89380000000006</v>
      </c>
      <c r="AU115">
        <v>929.06820000000005</v>
      </c>
      <c r="AV115">
        <v>912.8972</v>
      </c>
      <c r="AW115">
        <v>892.46370000000002</v>
      </c>
      <c r="AX115">
        <v>16</v>
      </c>
      <c r="AY115">
        <v>19</v>
      </c>
      <c r="AZ115">
        <v>30.6648</v>
      </c>
      <c r="BA115">
        <v>18.374099999999999</v>
      </c>
      <c r="BB115">
        <v>10.845800000000001</v>
      </c>
      <c r="BC115">
        <v>7.57</v>
      </c>
      <c r="BD115">
        <v>5.4532999999999996</v>
      </c>
      <c r="BE115">
        <v>3.9863</v>
      </c>
      <c r="BF115">
        <v>3.0485000000000002</v>
      </c>
      <c r="BG115">
        <v>2.5716999999999999</v>
      </c>
      <c r="BH115">
        <v>2.5886999999999998</v>
      </c>
      <c r="BI115">
        <v>86.97</v>
      </c>
      <c r="BJ115">
        <v>135.72999999999999</v>
      </c>
      <c r="BK115">
        <v>149.62</v>
      </c>
      <c r="BL115">
        <v>227.72</v>
      </c>
      <c r="BM115">
        <v>219.08</v>
      </c>
      <c r="BN115">
        <v>330.39</v>
      </c>
      <c r="BO115">
        <v>303.48</v>
      </c>
      <c r="BP115">
        <v>458.05</v>
      </c>
      <c r="BQ115">
        <v>422.58</v>
      </c>
      <c r="BR115">
        <v>631.65</v>
      </c>
      <c r="BS115">
        <v>550.25</v>
      </c>
      <c r="BT115">
        <v>832.23</v>
      </c>
      <c r="BU115">
        <v>659.6</v>
      </c>
      <c r="BV115">
        <v>1006.71</v>
      </c>
      <c r="BW115">
        <v>49.5</v>
      </c>
      <c r="BX115">
        <v>46.9</v>
      </c>
      <c r="BY115">
        <v>42.5</v>
      </c>
      <c r="BZ115">
        <v>0</v>
      </c>
      <c r="CA115">
        <v>5.2225000000000001</v>
      </c>
      <c r="CB115">
        <v>5.2225000000000001</v>
      </c>
      <c r="CC115">
        <v>0.31830000000000003</v>
      </c>
      <c r="CD115">
        <v>5.2225000000000001</v>
      </c>
      <c r="CE115">
        <v>5801553</v>
      </c>
      <c r="CF115">
        <v>2</v>
      </c>
      <c r="CI115">
        <v>3.4207000000000001</v>
      </c>
      <c r="CJ115">
        <v>6.5778999999999996</v>
      </c>
      <c r="CK115">
        <v>8.2249999999999996</v>
      </c>
      <c r="CL115">
        <v>10.346399999999999</v>
      </c>
      <c r="CM115">
        <v>11.632099999999999</v>
      </c>
      <c r="CN115">
        <v>14.9107</v>
      </c>
      <c r="CO115">
        <v>3.7124999999999999</v>
      </c>
      <c r="CP115">
        <v>6.8952999999999998</v>
      </c>
      <c r="CQ115">
        <v>8.6203000000000003</v>
      </c>
      <c r="CR115">
        <v>11.6469</v>
      </c>
      <c r="CS115">
        <v>12.9969</v>
      </c>
      <c r="CT115">
        <v>16.034400000000002</v>
      </c>
      <c r="CU115">
        <v>24.899000000000001</v>
      </c>
      <c r="CV115">
        <v>25.038900000000002</v>
      </c>
      <c r="CW115">
        <v>24.9618</v>
      </c>
      <c r="CX115">
        <v>25.163599999999999</v>
      </c>
      <c r="CY115">
        <v>24.9724</v>
      </c>
      <c r="CZ115">
        <v>24.969899999999999</v>
      </c>
      <c r="DB115">
        <v>11584</v>
      </c>
      <c r="DC115">
        <v>756</v>
      </c>
      <c r="DD115">
        <v>6</v>
      </c>
      <c r="DG115">
        <v>254</v>
      </c>
      <c r="DH115">
        <v>1249</v>
      </c>
      <c r="DI115">
        <v>6</v>
      </c>
      <c r="DJ115">
        <v>8</v>
      </c>
      <c r="DK115">
        <v>35</v>
      </c>
      <c r="DL115">
        <v>37.166663999999997</v>
      </c>
      <c r="DM115">
        <v>0</v>
      </c>
      <c r="DN115">
        <v>1832.1786</v>
      </c>
      <c r="DO115">
        <v>1764.3857</v>
      </c>
      <c r="DP115">
        <v>1476.2357</v>
      </c>
      <c r="DQ115">
        <v>1361.7141999999999</v>
      </c>
      <c r="DR115">
        <v>1262.3143</v>
      </c>
      <c r="DS115">
        <v>1245.1857</v>
      </c>
      <c r="DT115">
        <v>1130.8214</v>
      </c>
      <c r="DU115">
        <v>84.864999999999995</v>
      </c>
      <c r="DV115">
        <v>85.466399999999993</v>
      </c>
      <c r="DW115">
        <v>99.230699999999999</v>
      </c>
      <c r="DX115">
        <v>95.055700000000002</v>
      </c>
      <c r="DY115">
        <v>80.027900000000002</v>
      </c>
      <c r="DZ115">
        <v>88.542100000000005</v>
      </c>
      <c r="EA115">
        <v>65.932100000000005</v>
      </c>
      <c r="EB115">
        <v>30.6648</v>
      </c>
      <c r="EC115">
        <v>18.374099999999999</v>
      </c>
      <c r="ED115">
        <v>10.845800000000001</v>
      </c>
      <c r="EE115">
        <v>7.57</v>
      </c>
      <c r="EF115">
        <v>5.4532999999999996</v>
      </c>
      <c r="EG115">
        <v>3.9863</v>
      </c>
      <c r="EH115">
        <v>3.0485000000000002</v>
      </c>
      <c r="EI115">
        <v>2.5716999999999999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6.5827999999999998E-2</v>
      </c>
      <c r="EY115">
        <v>5.3002000000000001E-2</v>
      </c>
      <c r="EZ115">
        <v>4.1736000000000002E-2</v>
      </c>
      <c r="FA115">
        <v>1.9939999999999999E-2</v>
      </c>
      <c r="FB115">
        <v>4.1968999999999999E-2</v>
      </c>
      <c r="FC115">
        <v>2.2936999999999999E-2</v>
      </c>
      <c r="FD115">
        <v>2.078E-2</v>
      </c>
      <c r="FE115">
        <v>-3.9139999999999999E-3</v>
      </c>
      <c r="FF115">
        <v>-1.1441E-2</v>
      </c>
      <c r="FG115">
        <v>-2.6225999999999999E-2</v>
      </c>
      <c r="FH115">
        <v>-8.1000000000000004E-5</v>
      </c>
      <c r="FI115">
        <v>-2.7700000000000001E-4</v>
      </c>
      <c r="FJ115">
        <v>-2.2179999999999999E-3</v>
      </c>
      <c r="FK115">
        <v>8.6000000000000003E-5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0.39710400000000001</v>
      </c>
      <c r="GV115">
        <v>0.35617199999999999</v>
      </c>
      <c r="GW115">
        <v>0.28315099999999999</v>
      </c>
      <c r="GX115">
        <v>0.22327900000000001</v>
      </c>
      <c r="GY115">
        <v>0.34329900000000002</v>
      </c>
      <c r="GZ115">
        <v>0.28210800000000003</v>
      </c>
      <c r="HA115">
        <v>0.24764700000000001</v>
      </c>
      <c r="HB115">
        <v>-75</v>
      </c>
      <c r="HC115">
        <v>-75</v>
      </c>
      <c r="HD115">
        <v>-75</v>
      </c>
      <c r="HE115">
        <v>-75</v>
      </c>
      <c r="HF115">
        <v>-70</v>
      </c>
      <c r="HG115">
        <v>30</v>
      </c>
      <c r="HH115">
        <v>-30</v>
      </c>
      <c r="HI115">
        <v>-1.822681</v>
      </c>
      <c r="HJ115">
        <v>-1.8008029999999999</v>
      </c>
      <c r="HK115">
        <v>-1.789037</v>
      </c>
      <c r="HL115">
        <v>-1.8057000000000001</v>
      </c>
      <c r="HM115">
        <v>-1.8616839999999999</v>
      </c>
      <c r="HN115">
        <v>0</v>
      </c>
      <c r="HO115">
        <v>0</v>
      </c>
      <c r="HQ115">
        <v>1402.08</v>
      </c>
      <c r="HR115">
        <v>0</v>
      </c>
      <c r="HT115">
        <v>1422.2728999999999</v>
      </c>
      <c r="HU115">
        <v>0</v>
      </c>
      <c r="HW115">
        <v>743.41600000000005</v>
      </c>
      <c r="HX115">
        <v>0</v>
      </c>
      <c r="HZ115">
        <v>743.22900000000004</v>
      </c>
      <c r="IA115">
        <v>0</v>
      </c>
      <c r="IC115">
        <v>1407.16</v>
      </c>
      <c r="ID115">
        <v>0</v>
      </c>
      <c r="IF115">
        <v>1430.579</v>
      </c>
      <c r="IG115">
        <v>0</v>
      </c>
      <c r="II115">
        <v>763.78899999999999</v>
      </c>
      <c r="IJ115">
        <v>0</v>
      </c>
      <c r="IL115">
        <v>764.02499999999998</v>
      </c>
      <c r="IM115">
        <v>0</v>
      </c>
      <c r="IO115">
        <v>1417.0150000000001</v>
      </c>
      <c r="IP115">
        <v>0</v>
      </c>
      <c r="IR115">
        <v>1450.7460000000001</v>
      </c>
      <c r="IS115">
        <v>0</v>
      </c>
      <c r="IU115">
        <v>773.93700000000001</v>
      </c>
      <c r="IV115">
        <v>0</v>
      </c>
      <c r="IX115">
        <v>773.73500000000001</v>
      </c>
      <c r="IY115">
        <v>0</v>
      </c>
      <c r="JA115">
        <v>1497.5840000000001</v>
      </c>
      <c r="JB115">
        <v>0</v>
      </c>
      <c r="JD115">
        <v>1502.6639</v>
      </c>
      <c r="JE115">
        <v>0</v>
      </c>
      <c r="JG115">
        <v>756.28599999999994</v>
      </c>
      <c r="JH115">
        <v>0</v>
      </c>
      <c r="JJ115">
        <v>756.178</v>
      </c>
      <c r="JK115">
        <v>0</v>
      </c>
      <c r="JM115">
        <v>1452.1179999999999</v>
      </c>
      <c r="JN115">
        <v>0</v>
      </c>
      <c r="JP115">
        <v>1453.8710000000001</v>
      </c>
      <c r="JQ115">
        <v>0</v>
      </c>
      <c r="JS115">
        <v>708.10699999999997</v>
      </c>
      <c r="JT115">
        <v>0</v>
      </c>
      <c r="JV115">
        <v>708.05600000000004</v>
      </c>
      <c r="JW115">
        <v>0</v>
      </c>
      <c r="JY115">
        <v>1512.24</v>
      </c>
      <c r="JZ115">
        <v>0</v>
      </c>
      <c r="KB115">
        <v>1512.5699</v>
      </c>
      <c r="KC115">
        <v>0</v>
      </c>
      <c r="KE115">
        <v>746.30700000000002</v>
      </c>
      <c r="KF115">
        <v>0.10199999999999999</v>
      </c>
      <c r="KH115">
        <v>746.55700000000002</v>
      </c>
      <c r="KI115">
        <v>0.10199999999999999</v>
      </c>
      <c r="KK115">
        <v>1499.184</v>
      </c>
      <c r="KL115">
        <v>0</v>
      </c>
      <c r="KN115">
        <v>1500.327</v>
      </c>
      <c r="KO115">
        <v>0</v>
      </c>
      <c r="KQ115">
        <v>776.60500000000002</v>
      </c>
      <c r="KR115">
        <v>2.5000000000000001E-2</v>
      </c>
      <c r="KT115">
        <v>776.66099999999994</v>
      </c>
      <c r="KU115">
        <v>2.5000000000000001E-2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136.701075</v>
      </c>
      <c r="LY115">
        <v>135.060225</v>
      </c>
      <c r="LZ115">
        <v>134.177775</v>
      </c>
      <c r="MA115">
        <v>135.42750000000001</v>
      </c>
      <c r="MB115">
        <v>130.31788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136.701075</v>
      </c>
      <c r="MM115">
        <v>135.060225</v>
      </c>
      <c r="MN115">
        <v>134.177775</v>
      </c>
      <c r="MO115">
        <v>135.42750000000001</v>
      </c>
      <c r="MP115">
        <v>130.31788</v>
      </c>
      <c r="MQ115">
        <v>0</v>
      </c>
      <c r="MR115">
        <v>0</v>
      </c>
    </row>
    <row r="116" spans="1:356" x14ac:dyDescent="0.25">
      <c r="A116">
        <v>29</v>
      </c>
      <c r="B116" t="s">
        <v>470</v>
      </c>
      <c r="C116" s="1">
        <v>42808.152303240742</v>
      </c>
      <c r="D116">
        <v>62.3414</v>
      </c>
      <c r="E116">
        <v>64.593800000000002</v>
      </c>
      <c r="F116">
        <v>29</v>
      </c>
      <c r="G116">
        <v>64</v>
      </c>
      <c r="H116">
        <v>1.2214</v>
      </c>
      <c r="I116">
        <v>772.06809999999996</v>
      </c>
      <c r="J116">
        <v>19320</v>
      </c>
      <c r="K116">
        <v>30</v>
      </c>
      <c r="L116">
        <v>139022</v>
      </c>
      <c r="M116">
        <f t="shared" si="4"/>
        <v>-139050.6586</v>
      </c>
      <c r="N116">
        <f t="shared" si="5"/>
        <v>-139020.77859999999</v>
      </c>
      <c r="O116">
        <v>139113</v>
      </c>
      <c r="P116">
        <v>139345</v>
      </c>
      <c r="Q116">
        <v>139352</v>
      </c>
      <c r="R116">
        <v>220988</v>
      </c>
      <c r="S116">
        <v>220996</v>
      </c>
      <c r="T116">
        <v>239749</v>
      </c>
      <c r="U116">
        <v>239947</v>
      </c>
      <c r="V116">
        <v>215723</v>
      </c>
      <c r="W116">
        <v>215715</v>
      </c>
      <c r="X116">
        <v>215590</v>
      </c>
      <c r="Y116">
        <v>215608</v>
      </c>
      <c r="Z116">
        <v>294066</v>
      </c>
      <c r="AA116">
        <v>294017</v>
      </c>
      <c r="AB116">
        <v>1368.04</v>
      </c>
      <c r="AC116">
        <v>4617.1641</v>
      </c>
      <c r="AD116">
        <v>6</v>
      </c>
      <c r="AE116">
        <v>302.8673</v>
      </c>
      <c r="AF116">
        <v>302.8673</v>
      </c>
      <c r="AG116">
        <f t="shared" si="6"/>
        <v>215521.68410000001</v>
      </c>
      <c r="AH116">
        <f t="shared" si="7"/>
        <v>1065.1727000000001</v>
      </c>
      <c r="AI116">
        <v>68.315899999999999</v>
      </c>
      <c r="AJ116">
        <v>68.315899999999999</v>
      </c>
      <c r="AK116">
        <v>68.315899999999999</v>
      </c>
      <c r="AL116">
        <v>1193.9453000000001</v>
      </c>
      <c r="AM116">
        <v>1128.2761</v>
      </c>
      <c r="AN116">
        <v>1077</v>
      </c>
      <c r="AO116">
        <v>875.01369999999997</v>
      </c>
      <c r="AP116">
        <v>1072.7771</v>
      </c>
      <c r="AQ116">
        <v>992.00440000000003</v>
      </c>
      <c r="AR116">
        <v>970.07209999999998</v>
      </c>
      <c r="AS116">
        <v>946.90440000000001</v>
      </c>
      <c r="AT116">
        <v>923.57770000000005</v>
      </c>
      <c r="AU116">
        <v>911.76310000000001</v>
      </c>
      <c r="AV116">
        <v>897.01750000000004</v>
      </c>
      <c r="AW116">
        <v>877.06219999999996</v>
      </c>
      <c r="AX116">
        <v>16</v>
      </c>
      <c r="AY116">
        <v>17.600000000000001</v>
      </c>
      <c r="AZ116">
        <v>30.639299999999999</v>
      </c>
      <c r="BA116">
        <v>18.119199999999999</v>
      </c>
      <c r="BB116">
        <v>10.642200000000001</v>
      </c>
      <c r="BC116">
        <v>7.3989000000000003</v>
      </c>
      <c r="BD116">
        <v>5.3525</v>
      </c>
      <c r="BE116">
        <v>3.923</v>
      </c>
      <c r="BF116">
        <v>3.0388999999999999</v>
      </c>
      <c r="BG116">
        <v>2.5651999999999999</v>
      </c>
      <c r="BH116">
        <v>2.5855000000000001</v>
      </c>
      <c r="BI116">
        <v>77.17</v>
      </c>
      <c r="BJ116">
        <v>121.37</v>
      </c>
      <c r="BK116">
        <v>134.12</v>
      </c>
      <c r="BL116">
        <v>205.38</v>
      </c>
      <c r="BM116">
        <v>198.02</v>
      </c>
      <c r="BN116">
        <v>300.11</v>
      </c>
      <c r="BO116">
        <v>274.14999999999998</v>
      </c>
      <c r="BP116">
        <v>415.22</v>
      </c>
      <c r="BQ116">
        <v>378.68</v>
      </c>
      <c r="BR116">
        <v>569.52</v>
      </c>
      <c r="BS116">
        <v>491.2</v>
      </c>
      <c r="BT116">
        <v>740.61</v>
      </c>
      <c r="BU116">
        <v>587.6</v>
      </c>
      <c r="BV116">
        <v>889.65</v>
      </c>
      <c r="BW116">
        <v>48.7</v>
      </c>
      <c r="BX116">
        <v>46.7</v>
      </c>
      <c r="BY116">
        <v>40.682200000000002</v>
      </c>
      <c r="BZ116">
        <v>5.15</v>
      </c>
      <c r="CA116">
        <v>5.5365000000000002</v>
      </c>
      <c r="CB116">
        <v>5.5365000000000002</v>
      </c>
      <c r="CC116">
        <v>2.1886999999999999</v>
      </c>
      <c r="CD116">
        <v>5.5365000000000002</v>
      </c>
      <c r="CE116">
        <v>2102856</v>
      </c>
      <c r="CF116">
        <v>1</v>
      </c>
      <c r="CI116">
        <v>3.9870999999999999</v>
      </c>
      <c r="CJ116">
        <v>7.5606999999999998</v>
      </c>
      <c r="CK116">
        <v>9.5564</v>
      </c>
      <c r="CL116">
        <v>11.9993</v>
      </c>
      <c r="CM116">
        <v>13.311400000000001</v>
      </c>
      <c r="CN116">
        <v>16.867899999999999</v>
      </c>
      <c r="CO116">
        <v>4.4194000000000004</v>
      </c>
      <c r="CP116">
        <v>8.0417000000000005</v>
      </c>
      <c r="CQ116">
        <v>9.9167000000000005</v>
      </c>
      <c r="CR116">
        <v>12.105600000000001</v>
      </c>
      <c r="CS116">
        <v>14.002800000000001</v>
      </c>
      <c r="CT116">
        <v>17.720800000000001</v>
      </c>
      <c r="CU116">
        <v>24.953399999999998</v>
      </c>
      <c r="CV116">
        <v>24.973700000000001</v>
      </c>
      <c r="CW116">
        <v>24.9331</v>
      </c>
      <c r="CX116">
        <v>25.0154</v>
      </c>
      <c r="CY116">
        <v>24.968399999999999</v>
      </c>
      <c r="CZ116">
        <v>25.029699999999998</v>
      </c>
      <c r="DB116">
        <v>11584</v>
      </c>
      <c r="DC116">
        <v>756</v>
      </c>
      <c r="DD116">
        <v>7</v>
      </c>
      <c r="DG116">
        <v>254</v>
      </c>
      <c r="DH116">
        <v>1245</v>
      </c>
      <c r="DI116">
        <v>6</v>
      </c>
      <c r="DJ116">
        <v>1</v>
      </c>
      <c r="DK116">
        <v>35</v>
      </c>
      <c r="DL116">
        <v>36.333336000000003</v>
      </c>
      <c r="DM116">
        <v>5.15</v>
      </c>
      <c r="DN116">
        <v>1946.5215000000001</v>
      </c>
      <c r="DO116">
        <v>1898.2</v>
      </c>
      <c r="DP116">
        <v>1643.7715000000001</v>
      </c>
      <c r="DQ116">
        <v>1557.1642999999999</v>
      </c>
      <c r="DR116">
        <v>1476.9429</v>
      </c>
      <c r="DS116">
        <v>1506.2072000000001</v>
      </c>
      <c r="DT116">
        <v>1365.2141999999999</v>
      </c>
      <c r="DU116">
        <v>98.575000000000003</v>
      </c>
      <c r="DV116">
        <v>103.7021</v>
      </c>
      <c r="DW116">
        <v>114.8914</v>
      </c>
      <c r="DX116">
        <v>118.425</v>
      </c>
      <c r="DY116">
        <v>84.785700000000006</v>
      </c>
      <c r="DZ116">
        <v>89.406400000000005</v>
      </c>
      <c r="EA116">
        <v>66.954999999999998</v>
      </c>
      <c r="EB116">
        <v>30.639299999999999</v>
      </c>
      <c r="EC116">
        <v>18.119199999999999</v>
      </c>
      <c r="ED116">
        <v>10.642200000000001</v>
      </c>
      <c r="EE116">
        <v>7.3989000000000003</v>
      </c>
      <c r="EF116">
        <v>5.3525</v>
      </c>
      <c r="EG116">
        <v>3.923</v>
      </c>
      <c r="EH116">
        <v>3.0388999999999999</v>
      </c>
      <c r="EI116">
        <v>2.5651999999999999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6.5962999999999994E-2</v>
      </c>
      <c r="EY116">
        <v>5.3039999999999997E-2</v>
      </c>
      <c r="EZ116">
        <v>4.1645000000000001E-2</v>
      </c>
      <c r="FA116">
        <v>1.9807999999999999E-2</v>
      </c>
      <c r="FB116">
        <v>4.1942E-2</v>
      </c>
      <c r="FC116">
        <v>2.2491000000000001E-2</v>
      </c>
      <c r="FD116">
        <v>2.0369999999999999E-2</v>
      </c>
      <c r="FE116">
        <v>-3.8639999999999998E-3</v>
      </c>
      <c r="FF116">
        <v>-1.1336000000000001E-2</v>
      </c>
      <c r="FG116">
        <v>-2.6020999999999999E-2</v>
      </c>
      <c r="FH116">
        <v>-6.6000000000000005E-5</v>
      </c>
      <c r="FI116">
        <v>-2.5999999999999998E-4</v>
      </c>
      <c r="FJ116">
        <v>1.3100000000000001E-4</v>
      </c>
      <c r="FK116">
        <v>1.377E-3</v>
      </c>
      <c r="FL116">
        <v>8.1336000000000006E-2</v>
      </c>
      <c r="FM116">
        <v>7.7811000000000005E-2</v>
      </c>
      <c r="FN116">
        <v>7.5983999999999996E-2</v>
      </c>
      <c r="FO116">
        <v>7.7446000000000001E-2</v>
      </c>
      <c r="FP116">
        <v>8.6826E-2</v>
      </c>
      <c r="FQ116">
        <v>0.101716</v>
      </c>
      <c r="FR116">
        <v>9.6384999999999998E-2</v>
      </c>
      <c r="FS116">
        <v>-0.27387299999999998</v>
      </c>
      <c r="FT116">
        <v>-0.27023599999999998</v>
      </c>
      <c r="FU116">
        <v>-0.26813599999999999</v>
      </c>
      <c r="FV116">
        <v>-0.270922</v>
      </c>
      <c r="FW116">
        <v>-0.28006900000000001</v>
      </c>
      <c r="FX116">
        <v>-0.28142400000000001</v>
      </c>
      <c r="FY116">
        <v>-0.27540399999999998</v>
      </c>
      <c r="FZ116">
        <v>-1.3241769999999999</v>
      </c>
      <c r="GA116">
        <v>-1.298832</v>
      </c>
      <c r="GB116">
        <v>-1.2843020000000001</v>
      </c>
      <c r="GC116">
        <v>-1.303717</v>
      </c>
      <c r="GD116">
        <v>-1.370978</v>
      </c>
      <c r="GE116">
        <v>-1.406512</v>
      </c>
      <c r="GF116">
        <v>-1.3634329999999999</v>
      </c>
      <c r="GG116">
        <v>-0.43084800000000001</v>
      </c>
      <c r="GH116">
        <v>-0.398148</v>
      </c>
      <c r="GI116">
        <v>-0.38498100000000002</v>
      </c>
      <c r="GJ116">
        <v>-0.41511399999999998</v>
      </c>
      <c r="GK116">
        <v>-0.49962400000000001</v>
      </c>
      <c r="GL116">
        <v>-0.55708899999999995</v>
      </c>
      <c r="GM116">
        <v>-0.49874600000000002</v>
      </c>
      <c r="GN116">
        <v>-0.37123899999999999</v>
      </c>
      <c r="GO116">
        <v>-0.345082</v>
      </c>
      <c r="GP116">
        <v>-0.33025100000000002</v>
      </c>
      <c r="GQ116">
        <v>-0.35019499999999998</v>
      </c>
      <c r="GR116">
        <v>-0.41346899999999998</v>
      </c>
      <c r="GS116">
        <v>-0.40986899999999998</v>
      </c>
      <c r="GT116">
        <v>-0.36771700000000002</v>
      </c>
      <c r="GU116">
        <v>0.39704</v>
      </c>
      <c r="GV116">
        <v>0.35462100000000002</v>
      </c>
      <c r="GW116">
        <v>0.280615</v>
      </c>
      <c r="GX116">
        <v>0.221442</v>
      </c>
      <c r="GY116">
        <v>0.34217500000000001</v>
      </c>
      <c r="GZ116">
        <v>0.281746</v>
      </c>
      <c r="HA116">
        <v>0.24813199999999999</v>
      </c>
      <c r="HB116">
        <v>-75</v>
      </c>
      <c r="HC116">
        <v>-75</v>
      </c>
      <c r="HD116">
        <v>-75</v>
      </c>
      <c r="HE116">
        <v>-75</v>
      </c>
      <c r="HF116">
        <v>-70</v>
      </c>
      <c r="HG116">
        <v>20</v>
      </c>
      <c r="HH116">
        <v>-20</v>
      </c>
      <c r="HI116">
        <v>-1.8143210000000001</v>
      </c>
      <c r="HJ116">
        <v>-1.7926059999999999</v>
      </c>
      <c r="HK116">
        <v>-1.7806090000000001</v>
      </c>
      <c r="HL116">
        <v>-1.7978190000000001</v>
      </c>
      <c r="HM116">
        <v>-1.8536550000000001</v>
      </c>
      <c r="HN116">
        <v>0</v>
      </c>
      <c r="HO116">
        <v>0</v>
      </c>
      <c r="HQ116">
        <v>1402.08</v>
      </c>
      <c r="HR116">
        <v>0</v>
      </c>
      <c r="HT116">
        <v>1422.2728999999999</v>
      </c>
      <c r="HU116">
        <v>0</v>
      </c>
      <c r="HW116">
        <v>743.41600000000005</v>
      </c>
      <c r="HX116">
        <v>0</v>
      </c>
      <c r="HZ116">
        <v>743.22900000000004</v>
      </c>
      <c r="IA116">
        <v>0</v>
      </c>
      <c r="IC116">
        <v>1407.16</v>
      </c>
      <c r="ID116">
        <v>0</v>
      </c>
      <c r="IF116">
        <v>1430.579</v>
      </c>
      <c r="IG116">
        <v>0</v>
      </c>
      <c r="II116">
        <v>763.78899999999999</v>
      </c>
      <c r="IJ116">
        <v>0</v>
      </c>
      <c r="IL116">
        <v>764.02499999999998</v>
      </c>
      <c r="IM116">
        <v>0</v>
      </c>
      <c r="IO116">
        <v>1417.0150000000001</v>
      </c>
      <c r="IP116">
        <v>0</v>
      </c>
      <c r="IR116">
        <v>1450.7460000000001</v>
      </c>
      <c r="IS116">
        <v>0</v>
      </c>
      <c r="IU116">
        <v>773.93700000000001</v>
      </c>
      <c r="IV116">
        <v>0</v>
      </c>
      <c r="IX116">
        <v>773.73500000000001</v>
      </c>
      <c r="IY116">
        <v>0</v>
      </c>
      <c r="JA116">
        <v>1497.5840000000001</v>
      </c>
      <c r="JB116">
        <v>0</v>
      </c>
      <c r="JD116">
        <v>1502.6639</v>
      </c>
      <c r="JE116">
        <v>0</v>
      </c>
      <c r="JG116">
        <v>756.28599999999994</v>
      </c>
      <c r="JH116">
        <v>0</v>
      </c>
      <c r="JJ116">
        <v>756.178</v>
      </c>
      <c r="JK116">
        <v>0</v>
      </c>
      <c r="JM116">
        <v>1452.1179999999999</v>
      </c>
      <c r="JN116">
        <v>0</v>
      </c>
      <c r="JP116">
        <v>1453.8710000000001</v>
      </c>
      <c r="JQ116">
        <v>0</v>
      </c>
      <c r="JS116">
        <v>708.10699999999997</v>
      </c>
      <c r="JT116">
        <v>0</v>
      </c>
      <c r="JV116">
        <v>708.05600000000004</v>
      </c>
      <c r="JW116">
        <v>0</v>
      </c>
      <c r="JY116">
        <v>1512.24</v>
      </c>
      <c r="JZ116">
        <v>0</v>
      </c>
      <c r="KB116">
        <v>1512.5699</v>
      </c>
      <c r="KC116">
        <v>0</v>
      </c>
      <c r="KE116">
        <v>746.30700000000002</v>
      </c>
      <c r="KF116">
        <v>0.10199999999999999</v>
      </c>
      <c r="KH116">
        <v>746.55700000000002</v>
      </c>
      <c r="KI116">
        <v>0.10199999999999999</v>
      </c>
      <c r="KK116">
        <v>1499.184</v>
      </c>
      <c r="KL116">
        <v>0</v>
      </c>
      <c r="KN116">
        <v>1500.327</v>
      </c>
      <c r="KO116">
        <v>0</v>
      </c>
      <c r="KQ116">
        <v>776.60500000000002</v>
      </c>
      <c r="KR116">
        <v>2.5000000000000001E-2</v>
      </c>
      <c r="KT116">
        <v>776.66099999999994</v>
      </c>
      <c r="KU116">
        <v>2.5000000000000001E-2</v>
      </c>
      <c r="KV116">
        <v>158.32227272400002</v>
      </c>
      <c r="KW116">
        <v>147.70084020000002</v>
      </c>
      <c r="KX116">
        <v>124.900333656</v>
      </c>
      <c r="KY116">
        <v>120.5961463778</v>
      </c>
      <c r="KZ116">
        <v>128.23704423539999</v>
      </c>
      <c r="LA116">
        <v>153.2053715552</v>
      </c>
      <c r="LB116">
        <v>131.58617066699998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-28.592678399999997</v>
      </c>
      <c r="LI116">
        <v>-6.9952615999999992</v>
      </c>
      <c r="LJ116">
        <v>-82.230067522999988</v>
      </c>
      <c r="LK116">
        <v>-54.166489728000002</v>
      </c>
      <c r="LL116">
        <v>-20.065934448000004</v>
      </c>
      <c r="LM116">
        <v>-25.737981014000002</v>
      </c>
      <c r="LN116">
        <v>-57.145104995999993</v>
      </c>
      <c r="LO116">
        <v>-31.818114464000001</v>
      </c>
      <c r="LP116">
        <v>-29.650577450999997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136.07407499999999</v>
      </c>
      <c r="LY116">
        <v>134.44544999999999</v>
      </c>
      <c r="LZ116">
        <v>133.54567500000002</v>
      </c>
      <c r="MA116">
        <v>134.83642499999999</v>
      </c>
      <c r="MB116">
        <v>129.75585000000001</v>
      </c>
      <c r="MC116">
        <v>0</v>
      </c>
      <c r="MD116">
        <v>0</v>
      </c>
      <c r="ME116">
        <v>-42.4708416</v>
      </c>
      <c r="MF116">
        <v>-41.288783710800004</v>
      </c>
      <c r="MG116">
        <v>-44.231006063400002</v>
      </c>
      <c r="MH116">
        <v>-49.159875449999994</v>
      </c>
      <c r="MI116">
        <v>-42.360970576800007</v>
      </c>
      <c r="MJ116">
        <v>-49.807321969599997</v>
      </c>
      <c r="MK116">
        <v>-33.39353843</v>
      </c>
      <c r="ML116">
        <v>169.69543860100001</v>
      </c>
      <c r="MM116">
        <v>186.69101676120002</v>
      </c>
      <c r="MN116">
        <v>194.14906814459999</v>
      </c>
      <c r="MO116">
        <v>180.5347149138</v>
      </c>
      <c r="MP116">
        <v>158.4868186626</v>
      </c>
      <c r="MQ116">
        <v>42.987256721600005</v>
      </c>
      <c r="MR116">
        <v>61.546793185999981</v>
      </c>
    </row>
    <row r="117" spans="1:356" x14ac:dyDescent="0.25">
      <c r="A117">
        <v>29</v>
      </c>
      <c r="B117" t="s">
        <v>471</v>
      </c>
      <c r="C117" s="1">
        <v>42808.153553240743</v>
      </c>
      <c r="D117">
        <v>62.631799999999998</v>
      </c>
      <c r="E117">
        <v>64.853000000000009</v>
      </c>
      <c r="F117">
        <v>43</v>
      </c>
      <c r="G117">
        <v>64</v>
      </c>
      <c r="H117">
        <v>1.2214</v>
      </c>
      <c r="I117">
        <v>750.03219999999999</v>
      </c>
      <c r="J117">
        <v>18761</v>
      </c>
      <c r="K117">
        <v>30</v>
      </c>
      <c r="L117">
        <v>139022</v>
      </c>
      <c r="M117">
        <f t="shared" si="4"/>
        <v>-139050.3682</v>
      </c>
      <c r="N117">
        <f t="shared" si="5"/>
        <v>-139020.77859999999</v>
      </c>
      <c r="O117">
        <v>139113</v>
      </c>
      <c r="P117">
        <v>139345</v>
      </c>
      <c r="Q117">
        <v>139352</v>
      </c>
      <c r="R117">
        <v>220988</v>
      </c>
      <c r="S117">
        <v>220996</v>
      </c>
      <c r="T117">
        <v>239749</v>
      </c>
      <c r="U117">
        <v>239947</v>
      </c>
      <c r="V117">
        <v>215723</v>
      </c>
      <c r="W117">
        <v>215715</v>
      </c>
      <c r="X117">
        <v>215590</v>
      </c>
      <c r="Y117">
        <v>215608</v>
      </c>
      <c r="Z117">
        <v>294066</v>
      </c>
      <c r="AA117">
        <v>294017</v>
      </c>
      <c r="AB117">
        <v>1368.04</v>
      </c>
      <c r="AC117">
        <v>4617.1641</v>
      </c>
      <c r="AD117">
        <v>6</v>
      </c>
      <c r="AE117">
        <v>303.69380000000001</v>
      </c>
      <c r="AF117">
        <v>303.69380000000001</v>
      </c>
      <c r="AG117">
        <f t="shared" si="6"/>
        <v>215520.85759999999</v>
      </c>
      <c r="AH117">
        <f t="shared" si="7"/>
        <v>1064.3462</v>
      </c>
      <c r="AI117">
        <v>69.142399999999995</v>
      </c>
      <c r="AJ117">
        <v>69.142399999999995</v>
      </c>
      <c r="AK117">
        <v>69.142399999999995</v>
      </c>
      <c r="AL117">
        <v>1202.1484</v>
      </c>
      <c r="AM117">
        <v>1135.2179000000001</v>
      </c>
      <c r="AN117">
        <v>1091.1666</v>
      </c>
      <c r="AO117">
        <v>865.53279999999995</v>
      </c>
      <c r="AP117">
        <v>1074.4449</v>
      </c>
      <c r="AQ117">
        <v>991.59249999999997</v>
      </c>
      <c r="AR117">
        <v>969.21410000000003</v>
      </c>
      <c r="AS117">
        <v>945.14490000000001</v>
      </c>
      <c r="AT117">
        <v>920.8229</v>
      </c>
      <c r="AU117">
        <v>908.24159999999995</v>
      </c>
      <c r="AV117">
        <v>890.53909999999996</v>
      </c>
      <c r="AW117">
        <v>868.76980000000003</v>
      </c>
      <c r="AX117">
        <v>16</v>
      </c>
      <c r="AY117">
        <v>18.399999999999999</v>
      </c>
      <c r="AZ117">
        <v>31.1663</v>
      </c>
      <c r="BA117">
        <v>18.012599999999999</v>
      </c>
      <c r="BB117">
        <v>10.2485</v>
      </c>
      <c r="BC117">
        <v>7.0862999999999996</v>
      </c>
      <c r="BD117">
        <v>5.1321000000000003</v>
      </c>
      <c r="BE117">
        <v>3.7498999999999998</v>
      </c>
      <c r="BF117">
        <v>2.9624000000000001</v>
      </c>
      <c r="BG117">
        <v>2.5640000000000001</v>
      </c>
      <c r="BH117">
        <v>2.5857000000000001</v>
      </c>
      <c r="BI117">
        <v>74.13</v>
      </c>
      <c r="BJ117">
        <v>120.46</v>
      </c>
      <c r="BK117">
        <v>132.21</v>
      </c>
      <c r="BL117">
        <v>210.03</v>
      </c>
      <c r="BM117">
        <v>195.45</v>
      </c>
      <c r="BN117">
        <v>308.22000000000003</v>
      </c>
      <c r="BO117">
        <v>270.3</v>
      </c>
      <c r="BP117">
        <v>426.92</v>
      </c>
      <c r="BQ117">
        <v>371.4</v>
      </c>
      <c r="BR117">
        <v>584.6</v>
      </c>
      <c r="BS117">
        <v>472.08</v>
      </c>
      <c r="BT117">
        <v>743.48</v>
      </c>
      <c r="BU117">
        <v>558.20000000000005</v>
      </c>
      <c r="BV117">
        <v>865.69</v>
      </c>
      <c r="BW117">
        <v>49.6</v>
      </c>
      <c r="BX117">
        <v>46.8</v>
      </c>
      <c r="BY117">
        <v>40.413200000000003</v>
      </c>
      <c r="BZ117">
        <v>1.39</v>
      </c>
      <c r="CA117">
        <v>2.5669</v>
      </c>
      <c r="CB117">
        <v>3.9462000000000002</v>
      </c>
      <c r="CC117">
        <v>4.6055000000000001</v>
      </c>
      <c r="CD117">
        <v>2.5669</v>
      </c>
      <c r="CE117">
        <v>2102854</v>
      </c>
      <c r="CF117">
        <v>2</v>
      </c>
      <c r="CI117">
        <v>3.9836</v>
      </c>
      <c r="CJ117">
        <v>7.77</v>
      </c>
      <c r="CK117">
        <v>9.9021000000000008</v>
      </c>
      <c r="CL117">
        <v>12.3043</v>
      </c>
      <c r="CM117">
        <v>14.291399999999999</v>
      </c>
      <c r="CN117">
        <v>17.8657</v>
      </c>
      <c r="CO117">
        <v>4.3342000000000001</v>
      </c>
      <c r="CP117">
        <v>8.3039000000000005</v>
      </c>
      <c r="CQ117">
        <v>10.002599999999999</v>
      </c>
      <c r="CR117">
        <v>12.45</v>
      </c>
      <c r="CS117">
        <v>14.631600000000001</v>
      </c>
      <c r="CT117">
        <v>18.348700000000001</v>
      </c>
      <c r="CU117">
        <v>24.8856</v>
      </c>
      <c r="CV117">
        <v>24.917899999999999</v>
      </c>
      <c r="CW117">
        <v>24.976700000000001</v>
      </c>
      <c r="CX117">
        <v>25.0929</v>
      </c>
      <c r="CY117">
        <v>24.955300000000001</v>
      </c>
      <c r="CZ117">
        <v>24.912099999999999</v>
      </c>
      <c r="DB117">
        <v>11584</v>
      </c>
      <c r="DC117">
        <v>756</v>
      </c>
      <c r="DD117">
        <v>8</v>
      </c>
      <c r="DG117">
        <v>254</v>
      </c>
      <c r="DH117">
        <v>1245</v>
      </c>
      <c r="DI117">
        <v>6</v>
      </c>
      <c r="DJ117">
        <v>1</v>
      </c>
      <c r="DK117">
        <v>35</v>
      </c>
      <c r="DL117">
        <v>34.166663999999997</v>
      </c>
      <c r="DM117">
        <v>1.39</v>
      </c>
      <c r="DN117">
        <v>2011.2357</v>
      </c>
      <c r="DO117">
        <v>1982.3857</v>
      </c>
      <c r="DP117">
        <v>1679.9429</v>
      </c>
      <c r="DQ117">
        <v>1568.9</v>
      </c>
      <c r="DR117">
        <v>1519.4928</v>
      </c>
      <c r="DS117">
        <v>1360.05</v>
      </c>
      <c r="DT117">
        <v>1271.45</v>
      </c>
      <c r="DU117">
        <v>101.22499999999999</v>
      </c>
      <c r="DV117">
        <v>107.44070000000001</v>
      </c>
      <c r="DW117">
        <v>118.8329</v>
      </c>
      <c r="DX117">
        <v>120.7664</v>
      </c>
      <c r="DY117">
        <v>86.404300000000006</v>
      </c>
      <c r="DZ117">
        <v>87.663600000000002</v>
      </c>
      <c r="EA117">
        <v>65.176400000000001</v>
      </c>
      <c r="EB117">
        <v>31.1663</v>
      </c>
      <c r="EC117">
        <v>18.012599999999999</v>
      </c>
      <c r="ED117">
        <v>10.2485</v>
      </c>
      <c r="EE117">
        <v>7.0862999999999996</v>
      </c>
      <c r="EF117">
        <v>5.1321000000000003</v>
      </c>
      <c r="EG117">
        <v>3.7498999999999998</v>
      </c>
      <c r="EH117">
        <v>2.9624000000000001</v>
      </c>
      <c r="EI117">
        <v>2.5640000000000001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6.6721000000000003E-2</v>
      </c>
      <c r="EY117">
        <v>5.3803999999999998E-2</v>
      </c>
      <c r="EZ117">
        <v>4.2258999999999998E-2</v>
      </c>
      <c r="FA117">
        <v>2.0267E-2</v>
      </c>
      <c r="FB117">
        <v>4.2507999999999997E-2</v>
      </c>
      <c r="FC117">
        <v>2.3130999999999999E-2</v>
      </c>
      <c r="FD117">
        <v>2.0926E-2</v>
      </c>
      <c r="FE117">
        <v>-3.8639999999999998E-3</v>
      </c>
      <c r="FF117">
        <v>-1.1336000000000001E-2</v>
      </c>
      <c r="FG117">
        <v>-2.6022E-2</v>
      </c>
      <c r="FH117">
        <v>-6.4999999999999994E-5</v>
      </c>
      <c r="FI117">
        <v>-2.61E-4</v>
      </c>
      <c r="FJ117">
        <v>6.6100000000000002E-4</v>
      </c>
      <c r="FK117">
        <v>1.691E-3</v>
      </c>
      <c r="FL117">
        <v>8.1348000000000004E-2</v>
      </c>
      <c r="FM117">
        <v>7.782E-2</v>
      </c>
      <c r="FN117">
        <v>7.5997999999999996E-2</v>
      </c>
      <c r="FO117">
        <v>7.7460000000000001E-2</v>
      </c>
      <c r="FP117">
        <v>8.6836999999999998E-2</v>
      </c>
      <c r="FQ117">
        <v>0.101803</v>
      </c>
      <c r="FR117">
        <v>9.6454999999999999E-2</v>
      </c>
      <c r="FS117">
        <v>-0.27371699999999999</v>
      </c>
      <c r="FT117">
        <v>-0.27011200000000002</v>
      </c>
      <c r="FU117">
        <v>-0.26794800000000002</v>
      </c>
      <c r="FV117">
        <v>-0.27073599999999998</v>
      </c>
      <c r="FW117">
        <v>-0.27994400000000003</v>
      </c>
      <c r="FX117">
        <v>-0.28093699999999999</v>
      </c>
      <c r="FY117">
        <v>-0.27501300000000001</v>
      </c>
      <c r="FZ117">
        <v>-1.324678</v>
      </c>
      <c r="GA117">
        <v>-1.299525</v>
      </c>
      <c r="GB117">
        <v>-1.284545</v>
      </c>
      <c r="GC117">
        <v>-1.3039890000000001</v>
      </c>
      <c r="GD117">
        <v>-1.371732</v>
      </c>
      <c r="GE117">
        <v>-1.406676</v>
      </c>
      <c r="GF117">
        <v>-1.3643179999999999</v>
      </c>
      <c r="GG117">
        <v>-0.43032100000000001</v>
      </c>
      <c r="GH117">
        <v>-0.39757900000000002</v>
      </c>
      <c r="GI117">
        <v>-0.38460699999999998</v>
      </c>
      <c r="GJ117">
        <v>-0.41470000000000001</v>
      </c>
      <c r="GK117">
        <v>-0.49890600000000002</v>
      </c>
      <c r="GL117">
        <v>-0.55793700000000002</v>
      </c>
      <c r="GM117">
        <v>-0.49928499999999998</v>
      </c>
      <c r="GN117">
        <v>-0.37176999999999999</v>
      </c>
      <c r="GO117">
        <v>-0.34578100000000001</v>
      </c>
      <c r="GP117">
        <v>-0.330488</v>
      </c>
      <c r="GQ117">
        <v>-0.35047299999999998</v>
      </c>
      <c r="GR117">
        <v>-0.41433900000000001</v>
      </c>
      <c r="GS117">
        <v>-0.40727400000000002</v>
      </c>
      <c r="GT117">
        <v>-0.36588500000000002</v>
      </c>
      <c r="GU117">
        <v>0.39534900000000001</v>
      </c>
      <c r="GV117">
        <v>0.34547899999999998</v>
      </c>
      <c r="GW117">
        <v>0.27272999999999997</v>
      </c>
      <c r="GX117">
        <v>0.215112</v>
      </c>
      <c r="GY117">
        <v>0.33299699999999999</v>
      </c>
      <c r="GZ117">
        <v>0.27948699999999999</v>
      </c>
      <c r="HA117">
        <v>0.24814800000000001</v>
      </c>
      <c r="HB117">
        <v>-75</v>
      </c>
      <c r="HC117">
        <v>-75</v>
      </c>
      <c r="HD117">
        <v>-75</v>
      </c>
      <c r="HE117">
        <v>-75</v>
      </c>
      <c r="HF117">
        <v>-70</v>
      </c>
      <c r="HG117">
        <v>10</v>
      </c>
      <c r="HH117">
        <v>-10</v>
      </c>
      <c r="HI117">
        <v>-1.81457</v>
      </c>
      <c r="HJ117">
        <v>-1.7928740000000001</v>
      </c>
      <c r="HK117">
        <v>-1.780788</v>
      </c>
      <c r="HL117">
        <v>-1.7980229999999999</v>
      </c>
      <c r="HM117">
        <v>-1.853882</v>
      </c>
      <c r="HN117">
        <v>0</v>
      </c>
      <c r="HO117">
        <v>0</v>
      </c>
      <c r="HQ117">
        <v>1402.08</v>
      </c>
      <c r="HR117">
        <v>0</v>
      </c>
      <c r="HT117">
        <v>1422.2728999999999</v>
      </c>
      <c r="HU117">
        <v>0</v>
      </c>
      <c r="HW117">
        <v>743.41600000000005</v>
      </c>
      <c r="HX117">
        <v>0</v>
      </c>
      <c r="HZ117">
        <v>743.22900000000004</v>
      </c>
      <c r="IA117">
        <v>0</v>
      </c>
      <c r="IC117">
        <v>1407.16</v>
      </c>
      <c r="ID117">
        <v>0</v>
      </c>
      <c r="IF117">
        <v>1430.579</v>
      </c>
      <c r="IG117">
        <v>0</v>
      </c>
      <c r="II117">
        <v>763.78899999999999</v>
      </c>
      <c r="IJ117">
        <v>0</v>
      </c>
      <c r="IL117">
        <v>764.02499999999998</v>
      </c>
      <c r="IM117">
        <v>0</v>
      </c>
      <c r="IO117">
        <v>1417.0150000000001</v>
      </c>
      <c r="IP117">
        <v>0</v>
      </c>
      <c r="IR117">
        <v>1450.7460000000001</v>
      </c>
      <c r="IS117">
        <v>0</v>
      </c>
      <c r="IU117">
        <v>773.93700000000001</v>
      </c>
      <c r="IV117">
        <v>0</v>
      </c>
      <c r="IX117">
        <v>773.73500000000001</v>
      </c>
      <c r="IY117">
        <v>0</v>
      </c>
      <c r="JA117">
        <v>1497.5840000000001</v>
      </c>
      <c r="JB117">
        <v>0</v>
      </c>
      <c r="JD117">
        <v>1502.6639</v>
      </c>
      <c r="JE117">
        <v>0</v>
      </c>
      <c r="JG117">
        <v>756.28599999999994</v>
      </c>
      <c r="JH117">
        <v>0</v>
      </c>
      <c r="JJ117">
        <v>756.178</v>
      </c>
      <c r="JK117">
        <v>0</v>
      </c>
      <c r="JM117">
        <v>1452.1179999999999</v>
      </c>
      <c r="JN117">
        <v>0</v>
      </c>
      <c r="JP117">
        <v>1453.8710000000001</v>
      </c>
      <c r="JQ117">
        <v>0</v>
      </c>
      <c r="JS117">
        <v>708.10699999999997</v>
      </c>
      <c r="JT117">
        <v>0</v>
      </c>
      <c r="JV117">
        <v>708.05600000000004</v>
      </c>
      <c r="JW117">
        <v>0</v>
      </c>
      <c r="JY117">
        <v>1512.24</v>
      </c>
      <c r="JZ117">
        <v>0</v>
      </c>
      <c r="KB117">
        <v>1512.5699</v>
      </c>
      <c r="KC117">
        <v>0</v>
      </c>
      <c r="KE117">
        <v>746.30700000000002</v>
      </c>
      <c r="KF117">
        <v>0.10199999999999999</v>
      </c>
      <c r="KH117">
        <v>746.55700000000002</v>
      </c>
      <c r="KI117">
        <v>0.10199999999999999</v>
      </c>
      <c r="KK117">
        <v>1499.184</v>
      </c>
      <c r="KL117">
        <v>0</v>
      </c>
      <c r="KN117">
        <v>1500.327</v>
      </c>
      <c r="KO117">
        <v>0</v>
      </c>
      <c r="KQ117">
        <v>776.60500000000002</v>
      </c>
      <c r="KR117">
        <v>2.5000000000000001E-2</v>
      </c>
      <c r="KT117">
        <v>776.66099999999994</v>
      </c>
      <c r="KU117">
        <v>2.5000000000000001E-2</v>
      </c>
      <c r="KV117">
        <v>163.61000172359999</v>
      </c>
      <c r="KW117">
        <v>154.26925517399999</v>
      </c>
      <c r="KX117">
        <v>127.67230051419999</v>
      </c>
      <c r="KY117">
        <v>121.526994</v>
      </c>
      <c r="KZ117">
        <v>131.94819627359999</v>
      </c>
      <c r="LA117">
        <v>138.45717015</v>
      </c>
      <c r="LB117">
        <v>122.63770975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-28.543199199999997</v>
      </c>
      <c r="LI117">
        <v>-6.9853301999999999</v>
      </c>
      <c r="LJ117">
        <v>-83.265285046000002</v>
      </c>
      <c r="LK117">
        <v>-55.188227699999999</v>
      </c>
      <c r="LL117">
        <v>-20.857157165</v>
      </c>
      <c r="LM117">
        <v>-26.343185778000002</v>
      </c>
      <c r="LN117">
        <v>-57.951561804000001</v>
      </c>
      <c r="LO117">
        <v>-33.467635391999998</v>
      </c>
      <c r="LP117">
        <v>-30.856780206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136.09275</v>
      </c>
      <c r="LY117">
        <v>134.46555000000001</v>
      </c>
      <c r="LZ117">
        <v>133.5591</v>
      </c>
      <c r="MA117">
        <v>134.85172499999999</v>
      </c>
      <c r="MB117">
        <v>129.77173999999999</v>
      </c>
      <c r="MC117">
        <v>0</v>
      </c>
      <c r="MD117">
        <v>0</v>
      </c>
      <c r="ME117">
        <v>-43.559243224999996</v>
      </c>
      <c r="MF117">
        <v>-42.716166065300001</v>
      </c>
      <c r="MG117">
        <v>-45.703965170299995</v>
      </c>
      <c r="MH117">
        <v>-50.081826080000006</v>
      </c>
      <c r="MI117">
        <v>-43.107623695800008</v>
      </c>
      <c r="MJ117">
        <v>-48.910765993200002</v>
      </c>
      <c r="MK117">
        <v>-32.541598874000002</v>
      </c>
      <c r="ML117">
        <v>172.8782234526</v>
      </c>
      <c r="MM117">
        <v>190.8304114087</v>
      </c>
      <c r="MN117">
        <v>194.67027817889999</v>
      </c>
      <c r="MO117">
        <v>179.95370714199996</v>
      </c>
      <c r="MP117">
        <v>160.66075077379998</v>
      </c>
      <c r="MQ117">
        <v>27.535569564799985</v>
      </c>
      <c r="MR117">
        <v>52.254000470000008</v>
      </c>
    </row>
    <row r="118" spans="1:356" x14ac:dyDescent="0.25">
      <c r="A118">
        <v>29</v>
      </c>
      <c r="B118" t="s">
        <v>472</v>
      </c>
      <c r="C118" s="1">
        <v>42808.154872685183</v>
      </c>
      <c r="D118">
        <v>62.797499999999999</v>
      </c>
      <c r="E118">
        <v>65.013100000000009</v>
      </c>
      <c r="F118">
        <v>49</v>
      </c>
      <c r="G118">
        <v>65</v>
      </c>
      <c r="H118">
        <v>1.2214</v>
      </c>
      <c r="I118">
        <v>773.24770000000001</v>
      </c>
      <c r="J118">
        <v>19348</v>
      </c>
      <c r="K118">
        <v>30</v>
      </c>
      <c r="L118">
        <v>139022</v>
      </c>
      <c r="M118">
        <f t="shared" si="4"/>
        <v>-139050.20250000001</v>
      </c>
      <c r="N118">
        <f t="shared" si="5"/>
        <v>-139020.77859999999</v>
      </c>
      <c r="O118">
        <v>139113</v>
      </c>
      <c r="P118">
        <v>139345</v>
      </c>
      <c r="Q118">
        <v>139352</v>
      </c>
      <c r="R118">
        <v>220988</v>
      </c>
      <c r="S118">
        <v>220996</v>
      </c>
      <c r="T118">
        <v>239749</v>
      </c>
      <c r="U118">
        <v>239947</v>
      </c>
      <c r="V118">
        <v>215723</v>
      </c>
      <c r="W118">
        <v>215715</v>
      </c>
      <c r="X118">
        <v>215590</v>
      </c>
      <c r="Y118">
        <v>215608</v>
      </c>
      <c r="Z118">
        <v>294066</v>
      </c>
      <c r="AA118">
        <v>294017</v>
      </c>
      <c r="AB118">
        <v>1368.04</v>
      </c>
      <c r="AC118">
        <v>4656.5562</v>
      </c>
      <c r="AD118">
        <v>6</v>
      </c>
      <c r="AE118">
        <v>304.54579999999999</v>
      </c>
      <c r="AF118">
        <v>304.54579999999999</v>
      </c>
      <c r="AG118">
        <f t="shared" si="6"/>
        <v>215520.0056</v>
      </c>
      <c r="AH118">
        <f t="shared" si="7"/>
        <v>1063.4942000000001</v>
      </c>
      <c r="AI118">
        <v>69.994399999999999</v>
      </c>
      <c r="AJ118">
        <v>69.994399999999999</v>
      </c>
      <c r="AK118">
        <v>69.994399999999999</v>
      </c>
      <c r="AL118">
        <v>1190.4296999999999</v>
      </c>
      <c r="AM118">
        <v>1126.3445999999999</v>
      </c>
      <c r="AN118">
        <v>1075.1666</v>
      </c>
      <c r="AO118">
        <v>867.61609999999996</v>
      </c>
      <c r="AP118">
        <v>1071.1821</v>
      </c>
      <c r="AQ118">
        <v>989.65470000000005</v>
      </c>
      <c r="AR118">
        <v>968.18430000000001</v>
      </c>
      <c r="AS118">
        <v>944.00319999999999</v>
      </c>
      <c r="AT118">
        <v>919.27139999999997</v>
      </c>
      <c r="AU118">
        <v>906.54729999999995</v>
      </c>
      <c r="AV118">
        <v>889.72680000000003</v>
      </c>
      <c r="AW118">
        <v>867.86019999999996</v>
      </c>
      <c r="AX118">
        <v>15.8</v>
      </c>
      <c r="AY118">
        <v>18</v>
      </c>
      <c r="AZ118">
        <v>30.89</v>
      </c>
      <c r="BA118">
        <v>17.8127</v>
      </c>
      <c r="BB118">
        <v>10.1495</v>
      </c>
      <c r="BC118">
        <v>7.069</v>
      </c>
      <c r="BD118">
        <v>5.1646000000000001</v>
      </c>
      <c r="BE118">
        <v>3.7928999999999999</v>
      </c>
      <c r="BF118">
        <v>2.972</v>
      </c>
      <c r="BG118">
        <v>2.5636999999999999</v>
      </c>
      <c r="BH118">
        <v>2.5846</v>
      </c>
      <c r="BI118">
        <v>76.540000000000006</v>
      </c>
      <c r="BJ118">
        <v>123.37</v>
      </c>
      <c r="BK118">
        <v>137.29</v>
      </c>
      <c r="BL118">
        <v>214.29</v>
      </c>
      <c r="BM118">
        <v>203.19</v>
      </c>
      <c r="BN118">
        <v>311.37</v>
      </c>
      <c r="BO118">
        <v>279.33</v>
      </c>
      <c r="BP118">
        <v>429</v>
      </c>
      <c r="BQ118">
        <v>381.67</v>
      </c>
      <c r="BR118">
        <v>586.84</v>
      </c>
      <c r="BS118">
        <v>486.52</v>
      </c>
      <c r="BT118">
        <v>752.41</v>
      </c>
      <c r="BU118">
        <v>575.04</v>
      </c>
      <c r="BV118">
        <v>884.77</v>
      </c>
      <c r="BW118">
        <v>50.2</v>
      </c>
      <c r="BX118">
        <v>46.9</v>
      </c>
      <c r="BY118">
        <v>40.458599999999997</v>
      </c>
      <c r="BZ118">
        <v>0</v>
      </c>
      <c r="CA118">
        <v>-5.7473000000000001</v>
      </c>
      <c r="CB118">
        <v>6.0418000000000003</v>
      </c>
      <c r="CC118">
        <v>5.4055</v>
      </c>
      <c r="CD118">
        <v>-5.7473000000000001</v>
      </c>
      <c r="CE118">
        <v>2102780</v>
      </c>
      <c r="CF118">
        <v>1</v>
      </c>
      <c r="CI118">
        <v>3.8536000000000001</v>
      </c>
      <c r="CJ118">
        <v>7.7850000000000001</v>
      </c>
      <c r="CK118">
        <v>9.8720999999999997</v>
      </c>
      <c r="CL118">
        <v>12.42</v>
      </c>
      <c r="CM118">
        <v>13.99</v>
      </c>
      <c r="CN118">
        <v>17.8</v>
      </c>
      <c r="CO118">
        <v>4.2431999999999999</v>
      </c>
      <c r="CP118">
        <v>8.2350999999999992</v>
      </c>
      <c r="CQ118">
        <v>10.0649</v>
      </c>
      <c r="CR118">
        <v>12.605399999999999</v>
      </c>
      <c r="CS118">
        <v>14.859500000000001</v>
      </c>
      <c r="CT118">
        <v>19.018899999999999</v>
      </c>
      <c r="CU118">
        <v>24.959399999999999</v>
      </c>
      <c r="CV118">
        <v>24.9876</v>
      </c>
      <c r="CW118">
        <v>24.9481</v>
      </c>
      <c r="CX118">
        <v>25.020900000000001</v>
      </c>
      <c r="CY118">
        <v>24.8993</v>
      </c>
      <c r="CZ118">
        <v>25.151700000000002</v>
      </c>
      <c r="DB118">
        <v>11584</v>
      </c>
      <c r="DC118">
        <v>756</v>
      </c>
      <c r="DD118">
        <v>9</v>
      </c>
      <c r="DG118">
        <v>254</v>
      </c>
      <c r="DH118">
        <v>1245</v>
      </c>
      <c r="DI118">
        <v>6</v>
      </c>
      <c r="DJ118">
        <v>1</v>
      </c>
      <c r="DK118">
        <v>35</v>
      </c>
      <c r="DL118">
        <v>33.166663999999997</v>
      </c>
      <c r="DM118">
        <v>0</v>
      </c>
      <c r="DN118">
        <v>1980.9070999999999</v>
      </c>
      <c r="DO118">
        <v>1961.8071</v>
      </c>
      <c r="DP118">
        <v>1633.6071999999999</v>
      </c>
      <c r="DQ118">
        <v>1513.8785</v>
      </c>
      <c r="DR118">
        <v>1486.3429000000001</v>
      </c>
      <c r="DS118">
        <v>1419.5643</v>
      </c>
      <c r="DT118">
        <v>1198.3571999999999</v>
      </c>
      <c r="DU118">
        <v>87.51</v>
      </c>
      <c r="DV118">
        <v>90.231399999999994</v>
      </c>
      <c r="DW118">
        <v>91.737099999999998</v>
      </c>
      <c r="DX118">
        <v>99.480699999999999</v>
      </c>
      <c r="DY118">
        <v>81.047899999999998</v>
      </c>
      <c r="DZ118">
        <v>85.840699999999998</v>
      </c>
      <c r="EA118">
        <v>58.3371</v>
      </c>
      <c r="EB118">
        <v>30.89</v>
      </c>
      <c r="EC118">
        <v>17.8127</v>
      </c>
      <c r="ED118">
        <v>10.1495</v>
      </c>
      <c r="EE118">
        <v>7.069</v>
      </c>
      <c r="EF118">
        <v>5.1646000000000001</v>
      </c>
      <c r="EG118">
        <v>3.7928999999999999</v>
      </c>
      <c r="EH118">
        <v>2.972</v>
      </c>
      <c r="EI118">
        <v>2.5636999999999999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6.7022999999999999E-2</v>
      </c>
      <c r="EY118">
        <v>5.4116999999999998E-2</v>
      </c>
      <c r="EZ118">
        <v>4.2547000000000001E-2</v>
      </c>
      <c r="FA118">
        <v>2.0655E-2</v>
      </c>
      <c r="FB118">
        <v>4.2597999999999997E-2</v>
      </c>
      <c r="FC118">
        <v>2.3438000000000001E-2</v>
      </c>
      <c r="FD118">
        <v>2.1284000000000001E-2</v>
      </c>
      <c r="FE118">
        <v>-3.8639999999999998E-3</v>
      </c>
      <c r="FF118">
        <v>-1.1337E-2</v>
      </c>
      <c r="FG118">
        <v>-2.6022E-2</v>
      </c>
      <c r="FH118">
        <v>-6.4999999999999994E-5</v>
      </c>
      <c r="FI118">
        <v>-2.63E-4</v>
      </c>
      <c r="FJ118">
        <v>8.0099999999999995E-4</v>
      </c>
      <c r="FK118">
        <v>1.7730000000000001E-3</v>
      </c>
      <c r="FL118">
        <v>8.1349000000000005E-2</v>
      </c>
      <c r="FM118">
        <v>7.7816999999999997E-2</v>
      </c>
      <c r="FN118">
        <v>7.6000999999999999E-2</v>
      </c>
      <c r="FO118">
        <v>7.7473E-2</v>
      </c>
      <c r="FP118">
        <v>8.6846000000000007E-2</v>
      </c>
      <c r="FQ118">
        <v>0.101781</v>
      </c>
      <c r="FR118">
        <v>9.6496999999999999E-2</v>
      </c>
      <c r="FS118">
        <v>-0.27370699999999998</v>
      </c>
      <c r="FT118">
        <v>-0.270146</v>
      </c>
      <c r="FU118">
        <v>-0.26790999999999998</v>
      </c>
      <c r="FV118">
        <v>-0.270569</v>
      </c>
      <c r="FW118">
        <v>-0.279833</v>
      </c>
      <c r="FX118">
        <v>-0.28109099999999998</v>
      </c>
      <c r="FY118">
        <v>-0.27477200000000002</v>
      </c>
      <c r="FZ118">
        <v>-1.3248899999999999</v>
      </c>
      <c r="GA118">
        <v>-1.3000290000000001</v>
      </c>
      <c r="GB118">
        <v>-1.2845610000000001</v>
      </c>
      <c r="GC118">
        <v>-1.303132</v>
      </c>
      <c r="GD118">
        <v>-1.3712580000000001</v>
      </c>
      <c r="GE118">
        <v>-1.4086050000000001</v>
      </c>
      <c r="GF118">
        <v>-1.3636010000000001</v>
      </c>
      <c r="GG118">
        <v>-0.430174</v>
      </c>
      <c r="GH118">
        <v>-0.39732400000000001</v>
      </c>
      <c r="GI118">
        <v>-0.38455</v>
      </c>
      <c r="GJ118">
        <v>-0.41499599999999998</v>
      </c>
      <c r="GK118">
        <v>-0.49906200000000001</v>
      </c>
      <c r="GL118">
        <v>-0.55729300000000004</v>
      </c>
      <c r="GM118">
        <v>-0.50001600000000002</v>
      </c>
      <c r="GN118">
        <v>-0.37199599999999999</v>
      </c>
      <c r="GO118">
        <v>-0.34628900000000001</v>
      </c>
      <c r="GP118">
        <v>-0.33050299999999999</v>
      </c>
      <c r="GQ118">
        <v>-0.34958899999999998</v>
      </c>
      <c r="GR118">
        <v>-0.41378900000000002</v>
      </c>
      <c r="GS118">
        <v>-0.408445</v>
      </c>
      <c r="GT118">
        <v>-0.36431599999999997</v>
      </c>
      <c r="GU118">
        <v>0.395204</v>
      </c>
      <c r="GV118">
        <v>0.34351300000000001</v>
      </c>
      <c r="GW118">
        <v>0.271621</v>
      </c>
      <c r="GX118">
        <v>0.21474299999999999</v>
      </c>
      <c r="GY118">
        <v>0.33384900000000001</v>
      </c>
      <c r="GZ118">
        <v>0.27894799999999997</v>
      </c>
      <c r="HA118">
        <v>0.248059</v>
      </c>
      <c r="HB118">
        <v>-75</v>
      </c>
      <c r="HC118">
        <v>-75</v>
      </c>
      <c r="HD118">
        <v>-75</v>
      </c>
      <c r="HE118">
        <v>-75</v>
      </c>
      <c r="HF118">
        <v>-70</v>
      </c>
      <c r="HG118">
        <v>0</v>
      </c>
      <c r="HH118">
        <v>0</v>
      </c>
      <c r="HI118">
        <v>-1.8144420000000001</v>
      </c>
      <c r="HJ118">
        <v>-1.7927869999999999</v>
      </c>
      <c r="HK118">
        <v>-1.780729</v>
      </c>
      <c r="HL118">
        <v>-1.7979560000000001</v>
      </c>
      <c r="HM118">
        <v>-1.853809</v>
      </c>
      <c r="HN118">
        <v>0</v>
      </c>
      <c r="HO118">
        <v>0</v>
      </c>
      <c r="HQ118">
        <v>1402.08</v>
      </c>
      <c r="HR118">
        <v>0</v>
      </c>
      <c r="HT118">
        <v>1422.2728999999999</v>
      </c>
      <c r="HU118">
        <v>0</v>
      </c>
      <c r="HW118">
        <v>743.41600000000005</v>
      </c>
      <c r="HX118">
        <v>0</v>
      </c>
      <c r="HZ118">
        <v>743.22900000000004</v>
      </c>
      <c r="IA118">
        <v>0</v>
      </c>
      <c r="IC118">
        <v>1407.16</v>
      </c>
      <c r="ID118">
        <v>0</v>
      </c>
      <c r="IF118">
        <v>1430.579</v>
      </c>
      <c r="IG118">
        <v>0</v>
      </c>
      <c r="II118">
        <v>763.78899999999999</v>
      </c>
      <c r="IJ118">
        <v>0</v>
      </c>
      <c r="IL118">
        <v>764.02499999999998</v>
      </c>
      <c r="IM118">
        <v>0</v>
      </c>
      <c r="IO118">
        <v>1417.0150000000001</v>
      </c>
      <c r="IP118">
        <v>0</v>
      </c>
      <c r="IR118">
        <v>1450.7460000000001</v>
      </c>
      <c r="IS118">
        <v>0</v>
      </c>
      <c r="IU118">
        <v>773.93700000000001</v>
      </c>
      <c r="IV118">
        <v>0</v>
      </c>
      <c r="IX118">
        <v>773.73500000000001</v>
      </c>
      <c r="IY118">
        <v>0</v>
      </c>
      <c r="JA118">
        <v>1497.5840000000001</v>
      </c>
      <c r="JB118">
        <v>0</v>
      </c>
      <c r="JD118">
        <v>1502.6639</v>
      </c>
      <c r="JE118">
        <v>0</v>
      </c>
      <c r="JG118">
        <v>756.28599999999994</v>
      </c>
      <c r="JH118">
        <v>0</v>
      </c>
      <c r="JJ118">
        <v>756.178</v>
      </c>
      <c r="JK118">
        <v>0</v>
      </c>
      <c r="JM118">
        <v>1452.1179999999999</v>
      </c>
      <c r="JN118">
        <v>0</v>
      </c>
      <c r="JP118">
        <v>1453.8710000000001</v>
      </c>
      <c r="JQ118">
        <v>0</v>
      </c>
      <c r="JS118">
        <v>708.10699999999997</v>
      </c>
      <c r="JT118">
        <v>0</v>
      </c>
      <c r="JV118">
        <v>708.05600000000004</v>
      </c>
      <c r="JW118">
        <v>0</v>
      </c>
      <c r="JY118">
        <v>1512.24</v>
      </c>
      <c r="JZ118">
        <v>0</v>
      </c>
      <c r="KB118">
        <v>1512.5699</v>
      </c>
      <c r="KC118">
        <v>0</v>
      </c>
      <c r="KE118">
        <v>746.30700000000002</v>
      </c>
      <c r="KF118">
        <v>0.10199999999999999</v>
      </c>
      <c r="KH118">
        <v>746.55700000000002</v>
      </c>
      <c r="KI118">
        <v>0.10199999999999999</v>
      </c>
      <c r="KK118">
        <v>1499.184</v>
      </c>
      <c r="KL118">
        <v>0</v>
      </c>
      <c r="KN118">
        <v>1500.327</v>
      </c>
      <c r="KO118">
        <v>0</v>
      </c>
      <c r="KQ118">
        <v>776.60500000000002</v>
      </c>
      <c r="KR118">
        <v>2.5000000000000001E-2</v>
      </c>
      <c r="KT118">
        <v>776.66099999999994</v>
      </c>
      <c r="KU118">
        <v>2.5000000000000001E-2</v>
      </c>
      <c r="KV118">
        <v>161.14481167790001</v>
      </c>
      <c r="KW118">
        <v>152.6619431007</v>
      </c>
      <c r="KX118">
        <v>124.15578080719999</v>
      </c>
      <c r="KY118">
        <v>117.2847090305</v>
      </c>
      <c r="KZ118">
        <v>129.08293549340002</v>
      </c>
      <c r="LA118">
        <v>144.48467401829998</v>
      </c>
      <c r="LB118">
        <v>115.63787472839999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-28.558845599999998</v>
      </c>
      <c r="LI118">
        <v>-6.9792088000000003</v>
      </c>
      <c r="LJ118">
        <v>-83.678727509999987</v>
      </c>
      <c r="LK118">
        <v>-55.615240620000009</v>
      </c>
      <c r="LL118">
        <v>-21.227370525000005</v>
      </c>
      <c r="LM118">
        <v>-26.831487879999997</v>
      </c>
      <c r="LN118">
        <v>-58.052207430000003</v>
      </c>
      <c r="LO118">
        <v>-34.143176595000007</v>
      </c>
      <c r="LP118">
        <v>-31.440548257000003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136.08315000000002</v>
      </c>
      <c r="LY118">
        <v>134.459025</v>
      </c>
      <c r="LZ118">
        <v>133.554675</v>
      </c>
      <c r="MA118">
        <v>134.8467</v>
      </c>
      <c r="MB118">
        <v>129.76662999999999</v>
      </c>
      <c r="MC118">
        <v>0</v>
      </c>
      <c r="MD118">
        <v>0</v>
      </c>
      <c r="ME118">
        <v>-37.644526740000003</v>
      </c>
      <c r="MF118">
        <v>-35.851100773599995</v>
      </c>
      <c r="MG118">
        <v>-35.277501805</v>
      </c>
      <c r="MH118">
        <v>-41.284092577199999</v>
      </c>
      <c r="MI118">
        <v>-40.447927069800002</v>
      </c>
      <c r="MJ118">
        <v>-47.838421225099999</v>
      </c>
      <c r="MK118">
        <v>-29.1694833936</v>
      </c>
      <c r="ML118">
        <v>175.90470742790004</v>
      </c>
      <c r="MM118">
        <v>195.65462670709999</v>
      </c>
      <c r="MN118">
        <v>201.20558347719998</v>
      </c>
      <c r="MO118">
        <v>184.01582857329998</v>
      </c>
      <c r="MP118">
        <v>160.34943099359998</v>
      </c>
      <c r="MQ118">
        <v>33.944230598199972</v>
      </c>
      <c r="MR118">
        <v>48.048634277799991</v>
      </c>
    </row>
    <row r="119" spans="1:356" x14ac:dyDescent="0.25">
      <c r="A119">
        <v>29</v>
      </c>
      <c r="B119" t="s">
        <v>473</v>
      </c>
      <c r="C119" s="1">
        <v>42808.156006944446</v>
      </c>
      <c r="D119">
        <v>63.269799999999996</v>
      </c>
      <c r="E119">
        <v>65.370599999999996</v>
      </c>
      <c r="F119">
        <v>33</v>
      </c>
      <c r="G119">
        <v>64</v>
      </c>
      <c r="H119">
        <v>1.2214</v>
      </c>
      <c r="I119">
        <v>771.53489999999999</v>
      </c>
      <c r="J119">
        <v>19294</v>
      </c>
      <c r="K119">
        <v>30</v>
      </c>
      <c r="L119">
        <v>139022</v>
      </c>
      <c r="M119">
        <f t="shared" si="4"/>
        <v>-139049.73019999999</v>
      </c>
      <c r="N119">
        <f t="shared" si="5"/>
        <v>-139020.77859999999</v>
      </c>
      <c r="O119">
        <v>139113</v>
      </c>
      <c r="P119">
        <v>139345</v>
      </c>
      <c r="Q119">
        <v>139352</v>
      </c>
      <c r="R119">
        <v>220988</v>
      </c>
      <c r="S119">
        <v>220996</v>
      </c>
      <c r="T119">
        <v>239749</v>
      </c>
      <c r="U119">
        <v>239947</v>
      </c>
      <c r="V119">
        <v>215723</v>
      </c>
      <c r="W119">
        <v>215715</v>
      </c>
      <c r="X119">
        <v>215590</v>
      </c>
      <c r="Y119">
        <v>215608</v>
      </c>
      <c r="Z119">
        <v>294066</v>
      </c>
      <c r="AA119">
        <v>294017</v>
      </c>
      <c r="AB119">
        <v>1368.04</v>
      </c>
      <c r="AC119">
        <v>4656.5562</v>
      </c>
      <c r="AD119">
        <v>6</v>
      </c>
      <c r="AE119">
        <v>305.39600000000002</v>
      </c>
      <c r="AF119">
        <v>305.39600000000002</v>
      </c>
      <c r="AG119">
        <f t="shared" si="6"/>
        <v>215519.15539999999</v>
      </c>
      <c r="AH119">
        <f t="shared" si="7"/>
        <v>1062.644</v>
      </c>
      <c r="AI119">
        <v>70.8446</v>
      </c>
      <c r="AJ119">
        <v>70.8446</v>
      </c>
      <c r="AK119">
        <v>70.8446</v>
      </c>
      <c r="AL119">
        <v>1205.6641</v>
      </c>
      <c r="AM119">
        <v>1137.3490999999999</v>
      </c>
      <c r="AN119">
        <v>1088.1666</v>
      </c>
      <c r="AO119">
        <v>868.49770000000001</v>
      </c>
      <c r="AP119">
        <v>1075.1006</v>
      </c>
      <c r="AQ119">
        <v>993.59519999999998</v>
      </c>
      <c r="AR119">
        <v>971.89</v>
      </c>
      <c r="AS119">
        <v>948.02589999999998</v>
      </c>
      <c r="AT119">
        <v>923.94090000000006</v>
      </c>
      <c r="AU119">
        <v>910.57240000000002</v>
      </c>
      <c r="AV119">
        <v>893.47439999999995</v>
      </c>
      <c r="AW119">
        <v>872.61019999999996</v>
      </c>
      <c r="AX119">
        <v>16</v>
      </c>
      <c r="AY119">
        <v>20.6</v>
      </c>
      <c r="AZ119">
        <v>30.703199999999999</v>
      </c>
      <c r="BA119">
        <v>17.6387</v>
      </c>
      <c r="BB119">
        <v>10.048500000000001</v>
      </c>
      <c r="BC119">
        <v>7.0162000000000004</v>
      </c>
      <c r="BD119">
        <v>5.1048999999999998</v>
      </c>
      <c r="BE119">
        <v>3.7947000000000002</v>
      </c>
      <c r="BF119">
        <v>2.9872000000000001</v>
      </c>
      <c r="BG119">
        <v>2.5602</v>
      </c>
      <c r="BH119">
        <v>2.5872000000000002</v>
      </c>
      <c r="BI119">
        <v>77.33</v>
      </c>
      <c r="BJ119">
        <v>123.51</v>
      </c>
      <c r="BK119">
        <v>138.63999999999999</v>
      </c>
      <c r="BL119">
        <v>215.16</v>
      </c>
      <c r="BM119">
        <v>204.54</v>
      </c>
      <c r="BN119">
        <v>312.92</v>
      </c>
      <c r="BO119">
        <v>281.8</v>
      </c>
      <c r="BP119">
        <v>431.56</v>
      </c>
      <c r="BQ119">
        <v>383.47</v>
      </c>
      <c r="BR119">
        <v>583.15</v>
      </c>
      <c r="BS119">
        <v>485.24</v>
      </c>
      <c r="BT119">
        <v>746.09</v>
      </c>
      <c r="BU119">
        <v>574.11</v>
      </c>
      <c r="BV119">
        <v>884.76</v>
      </c>
      <c r="BW119">
        <v>49.8</v>
      </c>
      <c r="BX119">
        <v>46.7</v>
      </c>
      <c r="BY119">
        <v>41.741999999999997</v>
      </c>
      <c r="BZ119">
        <v>-1.925</v>
      </c>
      <c r="CA119">
        <v>-0.93169999999999997</v>
      </c>
      <c r="CB119">
        <v>2.0459999999999998</v>
      </c>
      <c r="CC119">
        <v>3.7959999999999998</v>
      </c>
      <c r="CD119">
        <v>-0.93169999999999997</v>
      </c>
      <c r="CE119">
        <v>2102780</v>
      </c>
      <c r="CF119">
        <v>2</v>
      </c>
      <c r="CI119">
        <v>3.9192999999999998</v>
      </c>
      <c r="CJ119">
        <v>7.6520999999999999</v>
      </c>
      <c r="CK119">
        <v>9.7899999999999991</v>
      </c>
      <c r="CL119">
        <v>12.197900000000001</v>
      </c>
      <c r="CM119">
        <v>13.925000000000001</v>
      </c>
      <c r="CN119">
        <v>17.3079</v>
      </c>
      <c r="CO119">
        <v>4.2945000000000002</v>
      </c>
      <c r="CP119">
        <v>8.1013999999999999</v>
      </c>
      <c r="CQ119">
        <v>10.4041</v>
      </c>
      <c r="CR119">
        <v>12.9726</v>
      </c>
      <c r="CS119">
        <v>14.705500000000001</v>
      </c>
      <c r="CT119">
        <v>17.497299999999999</v>
      </c>
      <c r="CU119">
        <v>24.869</v>
      </c>
      <c r="CV119">
        <v>24.991599999999998</v>
      </c>
      <c r="CW119">
        <v>24.979600000000001</v>
      </c>
      <c r="CX119">
        <v>25.1065</v>
      </c>
      <c r="CY119">
        <v>24.968</v>
      </c>
      <c r="CZ119">
        <v>24.960100000000001</v>
      </c>
      <c r="DB119">
        <v>11584</v>
      </c>
      <c r="DC119">
        <v>756</v>
      </c>
      <c r="DD119">
        <v>10</v>
      </c>
      <c r="DG119">
        <v>254</v>
      </c>
      <c r="DH119">
        <v>1245</v>
      </c>
      <c r="DI119">
        <v>6</v>
      </c>
      <c r="DJ119">
        <v>1</v>
      </c>
      <c r="DK119">
        <v>35</v>
      </c>
      <c r="DL119">
        <v>34.833336000000003</v>
      </c>
      <c r="DM119">
        <v>-1.925</v>
      </c>
      <c r="DN119">
        <v>1987.0714</v>
      </c>
      <c r="DO119">
        <v>1927.6285</v>
      </c>
      <c r="DP119">
        <v>1625.4357</v>
      </c>
      <c r="DQ119">
        <v>1525.3214</v>
      </c>
      <c r="DR119">
        <v>1429.5571</v>
      </c>
      <c r="DS119">
        <v>1365.35</v>
      </c>
      <c r="DT119">
        <v>1297.25</v>
      </c>
      <c r="DU119">
        <v>73.619299999999996</v>
      </c>
      <c r="DV119">
        <v>76.037099999999995</v>
      </c>
      <c r="DW119">
        <v>74.779300000000006</v>
      </c>
      <c r="DX119">
        <v>81.192099999999996</v>
      </c>
      <c r="DY119">
        <v>77.845699999999994</v>
      </c>
      <c r="DZ119">
        <v>87.340699999999998</v>
      </c>
      <c r="EA119">
        <v>59.665700000000001</v>
      </c>
      <c r="EB119">
        <v>30.703199999999999</v>
      </c>
      <c r="EC119">
        <v>17.6387</v>
      </c>
      <c r="ED119">
        <v>10.048500000000001</v>
      </c>
      <c r="EE119">
        <v>7.0162000000000004</v>
      </c>
      <c r="EF119">
        <v>5.1048999999999998</v>
      </c>
      <c r="EG119">
        <v>3.7947000000000002</v>
      </c>
      <c r="EH119">
        <v>2.9872000000000001</v>
      </c>
      <c r="EI119">
        <v>2.5602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6.7960999999999994E-2</v>
      </c>
      <c r="EY119">
        <v>5.4658999999999999E-2</v>
      </c>
      <c r="EZ119">
        <v>4.2854999999999997E-2</v>
      </c>
      <c r="FA119">
        <v>2.0943E-2</v>
      </c>
      <c r="FB119">
        <v>4.2789000000000001E-2</v>
      </c>
      <c r="FC119">
        <v>2.3156E-2</v>
      </c>
      <c r="FD119">
        <v>2.1056999999999999E-2</v>
      </c>
      <c r="FE119">
        <v>-3.8649999999999999E-3</v>
      </c>
      <c r="FF119">
        <v>-1.1337E-2</v>
      </c>
      <c r="FG119">
        <v>-2.6023000000000001E-2</v>
      </c>
      <c r="FH119">
        <v>-6.3999999999999997E-5</v>
      </c>
      <c r="FI119">
        <v>-2.6499999999999999E-4</v>
      </c>
      <c r="FJ119">
        <v>6.1399999999999996E-4</v>
      </c>
      <c r="FK119">
        <v>1.573E-3</v>
      </c>
      <c r="FL119">
        <v>8.1323999999999994E-2</v>
      </c>
      <c r="FM119">
        <v>7.7799999999999994E-2</v>
      </c>
      <c r="FN119">
        <v>7.5981000000000007E-2</v>
      </c>
      <c r="FO119">
        <v>7.7446000000000001E-2</v>
      </c>
      <c r="FP119">
        <v>8.6829000000000003E-2</v>
      </c>
      <c r="FQ119">
        <v>0.101772</v>
      </c>
      <c r="FR119">
        <v>9.6396999999999997E-2</v>
      </c>
      <c r="FS119">
        <v>-0.27402300000000002</v>
      </c>
      <c r="FT119">
        <v>-0.27036500000000002</v>
      </c>
      <c r="FU119">
        <v>-0.26817000000000002</v>
      </c>
      <c r="FV119">
        <v>-0.270924</v>
      </c>
      <c r="FW119">
        <v>-0.28010099999999999</v>
      </c>
      <c r="FX119">
        <v>-0.28125899999999998</v>
      </c>
      <c r="FY119">
        <v>-0.275503</v>
      </c>
      <c r="FZ119">
        <v>-1.324049</v>
      </c>
      <c r="GA119">
        <v>-1.2985690000000001</v>
      </c>
      <c r="GB119">
        <v>-1.2834030000000001</v>
      </c>
      <c r="GC119">
        <v>-1.302592</v>
      </c>
      <c r="GD119">
        <v>-1.370841</v>
      </c>
      <c r="GE119">
        <v>-1.405915</v>
      </c>
      <c r="GF119">
        <v>-1.364924</v>
      </c>
      <c r="GG119">
        <v>-0.43113499999999999</v>
      </c>
      <c r="GH119">
        <v>-0.39846799999999999</v>
      </c>
      <c r="GI119">
        <v>-0.38553700000000002</v>
      </c>
      <c r="GJ119">
        <v>-0.4158</v>
      </c>
      <c r="GK119">
        <v>-0.50053599999999998</v>
      </c>
      <c r="GL119">
        <v>-0.55893300000000001</v>
      </c>
      <c r="GM119">
        <v>-0.49962899999999999</v>
      </c>
      <c r="GN119">
        <v>-0.37110300000000002</v>
      </c>
      <c r="GO119">
        <v>-0.34481800000000001</v>
      </c>
      <c r="GP119">
        <v>-0.32936799999999999</v>
      </c>
      <c r="GQ119">
        <v>-0.34903800000000001</v>
      </c>
      <c r="GR119">
        <v>-0.41188399999999997</v>
      </c>
      <c r="GS119">
        <v>-0.406694</v>
      </c>
      <c r="GT119">
        <v>-0.36646600000000001</v>
      </c>
      <c r="GU119">
        <v>0.39413599999999999</v>
      </c>
      <c r="GV119">
        <v>0.34140799999999999</v>
      </c>
      <c r="GW119">
        <v>0.26998699999999998</v>
      </c>
      <c r="GX119">
        <v>0.21315999999999999</v>
      </c>
      <c r="GY119">
        <v>0.332872</v>
      </c>
      <c r="GZ119">
        <v>0.27982899999999999</v>
      </c>
      <c r="HA119">
        <v>0.24826999999999999</v>
      </c>
      <c r="HB119">
        <v>-75</v>
      </c>
      <c r="HC119">
        <v>-75</v>
      </c>
      <c r="HD119">
        <v>-75</v>
      </c>
      <c r="HE119">
        <v>-75</v>
      </c>
      <c r="HF119">
        <v>-70</v>
      </c>
      <c r="HG119">
        <v>-10</v>
      </c>
      <c r="HH119">
        <v>10</v>
      </c>
      <c r="HI119">
        <v>-1.814308</v>
      </c>
      <c r="HJ119">
        <v>-1.7926530000000001</v>
      </c>
      <c r="HK119">
        <v>-1.7806379999999999</v>
      </c>
      <c r="HL119">
        <v>-1.7978529999999999</v>
      </c>
      <c r="HM119">
        <v>-1.85351</v>
      </c>
      <c r="HN119">
        <v>0</v>
      </c>
      <c r="HO119">
        <v>0</v>
      </c>
      <c r="HQ119">
        <v>1402.08</v>
      </c>
      <c r="HR119">
        <v>0</v>
      </c>
      <c r="HT119">
        <v>1422.2728999999999</v>
      </c>
      <c r="HU119">
        <v>0</v>
      </c>
      <c r="HW119">
        <v>743.41600000000005</v>
      </c>
      <c r="HX119">
        <v>0</v>
      </c>
      <c r="HZ119">
        <v>743.22900000000004</v>
      </c>
      <c r="IA119">
        <v>0</v>
      </c>
      <c r="IC119">
        <v>1407.16</v>
      </c>
      <c r="ID119">
        <v>0</v>
      </c>
      <c r="IF119">
        <v>1430.579</v>
      </c>
      <c r="IG119">
        <v>0</v>
      </c>
      <c r="II119">
        <v>763.78899999999999</v>
      </c>
      <c r="IJ119">
        <v>0</v>
      </c>
      <c r="IL119">
        <v>764.02499999999998</v>
      </c>
      <c r="IM119">
        <v>0</v>
      </c>
      <c r="IO119">
        <v>1417.0150000000001</v>
      </c>
      <c r="IP119">
        <v>0</v>
      </c>
      <c r="IR119">
        <v>1450.7460000000001</v>
      </c>
      <c r="IS119">
        <v>0</v>
      </c>
      <c r="IU119">
        <v>773.93700000000001</v>
      </c>
      <c r="IV119">
        <v>0</v>
      </c>
      <c r="IX119">
        <v>773.73500000000001</v>
      </c>
      <c r="IY119">
        <v>0</v>
      </c>
      <c r="JA119">
        <v>1497.5840000000001</v>
      </c>
      <c r="JB119">
        <v>0</v>
      </c>
      <c r="JD119">
        <v>1502.6639</v>
      </c>
      <c r="JE119">
        <v>0</v>
      </c>
      <c r="JG119">
        <v>756.28599999999994</v>
      </c>
      <c r="JH119">
        <v>0</v>
      </c>
      <c r="JJ119">
        <v>756.178</v>
      </c>
      <c r="JK119">
        <v>0</v>
      </c>
      <c r="JM119">
        <v>1452.1179999999999</v>
      </c>
      <c r="JN119">
        <v>0</v>
      </c>
      <c r="JP119">
        <v>1453.8710000000001</v>
      </c>
      <c r="JQ119">
        <v>0</v>
      </c>
      <c r="JS119">
        <v>708.10699999999997</v>
      </c>
      <c r="JT119">
        <v>0</v>
      </c>
      <c r="JV119">
        <v>708.05600000000004</v>
      </c>
      <c r="JW119">
        <v>0</v>
      </c>
      <c r="JY119">
        <v>1512.24</v>
      </c>
      <c r="JZ119">
        <v>0</v>
      </c>
      <c r="KB119">
        <v>1512.5699</v>
      </c>
      <c r="KC119">
        <v>0</v>
      </c>
      <c r="KE119">
        <v>746.30700000000002</v>
      </c>
      <c r="KF119">
        <v>0.10199999999999999</v>
      </c>
      <c r="KH119">
        <v>746.55700000000002</v>
      </c>
      <c r="KI119">
        <v>0.10199999999999999</v>
      </c>
      <c r="KK119">
        <v>1499.184</v>
      </c>
      <c r="KL119">
        <v>0</v>
      </c>
      <c r="KN119">
        <v>1500.327</v>
      </c>
      <c r="KO119">
        <v>0</v>
      </c>
      <c r="KQ119">
        <v>776.60500000000002</v>
      </c>
      <c r="KR119">
        <v>2.5000000000000001E-2</v>
      </c>
      <c r="KT119">
        <v>776.66099999999994</v>
      </c>
      <c r="KU119">
        <v>2.5000000000000001E-2</v>
      </c>
      <c r="KV119">
        <v>161.59659453359998</v>
      </c>
      <c r="KW119">
        <v>149.9694973</v>
      </c>
      <c r="KX119">
        <v>123.50222992170001</v>
      </c>
      <c r="KY119">
        <v>118.13004114440001</v>
      </c>
      <c r="KZ119">
        <v>124.12701343590001</v>
      </c>
      <c r="LA119">
        <v>138.95440019999998</v>
      </c>
      <c r="LB119">
        <v>125.05100825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-28.575914399999995</v>
      </c>
      <c r="LI119">
        <v>-6.9977761999999997</v>
      </c>
      <c r="LJ119">
        <v>-84.86624470400001</v>
      </c>
      <c r="LK119">
        <v>-56.256606218000009</v>
      </c>
      <c r="LL119">
        <v>-21.602239295999997</v>
      </c>
      <c r="LM119">
        <v>-27.196818367999995</v>
      </c>
      <c r="LN119">
        <v>-58.293642683999998</v>
      </c>
      <c r="LO119">
        <v>-33.418599550000003</v>
      </c>
      <c r="LP119">
        <v>-30.888230120000003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136.07310000000001</v>
      </c>
      <c r="LY119">
        <v>134.44897499999999</v>
      </c>
      <c r="LZ119">
        <v>133.54784999999998</v>
      </c>
      <c r="MA119">
        <v>134.838975</v>
      </c>
      <c r="MB119">
        <v>129.7457</v>
      </c>
      <c r="MC119">
        <v>0</v>
      </c>
      <c r="MD119">
        <v>0</v>
      </c>
      <c r="ME119">
        <v>-31.739856905499998</v>
      </c>
      <c r="MF119">
        <v>-30.298351162799996</v>
      </c>
      <c r="MG119">
        <v>-28.830186984100003</v>
      </c>
      <c r="MH119">
        <v>-33.759675180000002</v>
      </c>
      <c r="MI119">
        <v>-38.964575295199992</v>
      </c>
      <c r="MJ119">
        <v>-48.817599473100003</v>
      </c>
      <c r="MK119">
        <v>-29.810714025300001</v>
      </c>
      <c r="ML119">
        <v>181.06359292409996</v>
      </c>
      <c r="MM119">
        <v>197.86351491919999</v>
      </c>
      <c r="MN119">
        <v>206.61765364159999</v>
      </c>
      <c r="MO119">
        <v>192.0125225964</v>
      </c>
      <c r="MP119">
        <v>156.61449545670001</v>
      </c>
      <c r="MQ119">
        <v>28.142286776899979</v>
      </c>
      <c r="MR119">
        <v>57.354287904699987</v>
      </c>
    </row>
    <row r="120" spans="1:356" x14ac:dyDescent="0.25">
      <c r="A120">
        <v>29</v>
      </c>
      <c r="B120" t="s">
        <v>474</v>
      </c>
      <c r="C120" s="1">
        <v>42808.15730324074</v>
      </c>
      <c r="D120">
        <v>63.3718</v>
      </c>
      <c r="E120">
        <v>65.496899999999997</v>
      </c>
      <c r="F120">
        <v>46</v>
      </c>
      <c r="G120">
        <v>63</v>
      </c>
      <c r="H120">
        <v>1.2214</v>
      </c>
      <c r="I120">
        <v>772.87869999999998</v>
      </c>
      <c r="J120">
        <v>19336</v>
      </c>
      <c r="K120">
        <v>30</v>
      </c>
      <c r="L120">
        <v>139022</v>
      </c>
      <c r="M120">
        <f t="shared" si="4"/>
        <v>-139049.62820000001</v>
      </c>
      <c r="N120">
        <f t="shared" si="5"/>
        <v>-139020.77859999999</v>
      </c>
      <c r="O120">
        <v>139113</v>
      </c>
      <c r="P120">
        <v>139345</v>
      </c>
      <c r="Q120">
        <v>139352</v>
      </c>
      <c r="R120">
        <v>220988</v>
      </c>
      <c r="S120">
        <v>220996</v>
      </c>
      <c r="T120">
        <v>239749</v>
      </c>
      <c r="U120">
        <v>239947</v>
      </c>
      <c r="V120">
        <v>215723</v>
      </c>
      <c r="W120">
        <v>215715</v>
      </c>
      <c r="X120">
        <v>215590</v>
      </c>
      <c r="Y120">
        <v>215608</v>
      </c>
      <c r="Z120">
        <v>294066</v>
      </c>
      <c r="AA120">
        <v>294017</v>
      </c>
      <c r="AB120">
        <v>1368.04</v>
      </c>
      <c r="AC120">
        <v>4695.9467999999997</v>
      </c>
      <c r="AD120">
        <v>6</v>
      </c>
      <c r="AE120">
        <v>306.24759999999998</v>
      </c>
      <c r="AF120">
        <v>306.24759999999998</v>
      </c>
      <c r="AG120">
        <f t="shared" si="6"/>
        <v>215518.30379999999</v>
      </c>
      <c r="AH120">
        <f t="shared" si="7"/>
        <v>1061.7924</v>
      </c>
      <c r="AI120">
        <v>71.696200000000005</v>
      </c>
      <c r="AJ120">
        <v>71.696200000000005</v>
      </c>
      <c r="AK120">
        <v>71.696200000000005</v>
      </c>
      <c r="AL120">
        <v>1192.7734</v>
      </c>
      <c r="AM120">
        <v>1125.7041999999999</v>
      </c>
      <c r="AN120">
        <v>1072.3334</v>
      </c>
      <c r="AO120">
        <v>876.72349999999994</v>
      </c>
      <c r="AP120">
        <v>1068.5654</v>
      </c>
      <c r="AQ120">
        <v>989.78710000000001</v>
      </c>
      <c r="AR120">
        <v>970.41340000000002</v>
      </c>
      <c r="AS120">
        <v>948.23140000000001</v>
      </c>
      <c r="AT120">
        <v>925.48929999999996</v>
      </c>
      <c r="AU120">
        <v>912.32330000000002</v>
      </c>
      <c r="AV120">
        <v>895.59609999999998</v>
      </c>
      <c r="AW120">
        <v>874.35410000000002</v>
      </c>
      <c r="AX120">
        <v>16</v>
      </c>
      <c r="AY120">
        <v>17.600000000000001</v>
      </c>
      <c r="AZ120">
        <v>30.722200000000001</v>
      </c>
      <c r="BA120">
        <v>17.711099999999998</v>
      </c>
      <c r="BB120">
        <v>10.027100000000001</v>
      </c>
      <c r="BC120">
        <v>6.9950000000000001</v>
      </c>
      <c r="BD120">
        <v>5.1012000000000004</v>
      </c>
      <c r="BE120">
        <v>3.7988</v>
      </c>
      <c r="BF120">
        <v>2.9777</v>
      </c>
      <c r="BG120">
        <v>2.5621</v>
      </c>
      <c r="BH120">
        <v>2.5899000000000001</v>
      </c>
      <c r="BI120">
        <v>80.06</v>
      </c>
      <c r="BJ120">
        <v>125.24</v>
      </c>
      <c r="BK120">
        <v>144.34</v>
      </c>
      <c r="BL120">
        <v>219.56</v>
      </c>
      <c r="BM120">
        <v>212.95</v>
      </c>
      <c r="BN120">
        <v>319.51</v>
      </c>
      <c r="BO120">
        <v>293.98</v>
      </c>
      <c r="BP120">
        <v>439.18</v>
      </c>
      <c r="BQ120">
        <v>399.81</v>
      </c>
      <c r="BR120">
        <v>593.6</v>
      </c>
      <c r="BS120">
        <v>506.59</v>
      </c>
      <c r="BT120">
        <v>761.84</v>
      </c>
      <c r="BU120">
        <v>597.35</v>
      </c>
      <c r="BV120">
        <v>899.8</v>
      </c>
      <c r="BW120">
        <v>50.2</v>
      </c>
      <c r="BX120">
        <v>46.7</v>
      </c>
      <c r="BY120">
        <v>38.707000000000001</v>
      </c>
      <c r="BZ120">
        <v>0</v>
      </c>
      <c r="CA120">
        <v>-5.2145000000000001</v>
      </c>
      <c r="CB120">
        <v>6.0739000000000001</v>
      </c>
      <c r="CC120">
        <v>2.4361999999999999</v>
      </c>
      <c r="CD120">
        <v>-5.2145000000000001</v>
      </c>
      <c r="CE120">
        <v>2102780</v>
      </c>
      <c r="CF120">
        <v>1</v>
      </c>
      <c r="CI120">
        <v>3.7886000000000002</v>
      </c>
      <c r="CJ120">
        <v>7.7586000000000004</v>
      </c>
      <c r="CK120">
        <v>9.6757000000000009</v>
      </c>
      <c r="CL120">
        <v>12.1593</v>
      </c>
      <c r="CM120">
        <v>13.8064</v>
      </c>
      <c r="CN120">
        <v>17.386399999999998</v>
      </c>
      <c r="CO120">
        <v>4.2186000000000003</v>
      </c>
      <c r="CP120">
        <v>8.0129000000000001</v>
      </c>
      <c r="CQ120">
        <v>10.08</v>
      </c>
      <c r="CR120">
        <v>12.6029</v>
      </c>
      <c r="CS120">
        <v>14.847099999999999</v>
      </c>
      <c r="CT120">
        <v>18.777100000000001</v>
      </c>
      <c r="CU120">
        <v>24.9526</v>
      </c>
      <c r="CV120">
        <v>24.955400000000001</v>
      </c>
      <c r="CW120">
        <v>24.986000000000001</v>
      </c>
      <c r="CX120">
        <v>25.090199999999999</v>
      </c>
      <c r="CY120">
        <v>24.8872</v>
      </c>
      <c r="CZ120">
        <v>24.988900000000001</v>
      </c>
      <c r="DB120">
        <v>11584</v>
      </c>
      <c r="DC120">
        <v>756</v>
      </c>
      <c r="DD120">
        <v>11</v>
      </c>
      <c r="DG120">
        <v>254</v>
      </c>
      <c r="DH120">
        <v>1245</v>
      </c>
      <c r="DI120">
        <v>6</v>
      </c>
      <c r="DJ120">
        <v>1</v>
      </c>
      <c r="DK120">
        <v>35</v>
      </c>
      <c r="DL120">
        <v>38</v>
      </c>
      <c r="DM120">
        <v>0</v>
      </c>
      <c r="DN120">
        <v>1990.7572</v>
      </c>
      <c r="DO120">
        <v>1947.5929000000001</v>
      </c>
      <c r="DP120">
        <v>1596.3785</v>
      </c>
      <c r="DQ120">
        <v>1493.3857</v>
      </c>
      <c r="DR120">
        <v>1402.7141999999999</v>
      </c>
      <c r="DS120">
        <v>1360.7</v>
      </c>
      <c r="DT120">
        <v>1212.8643</v>
      </c>
      <c r="DU120">
        <v>69.0321</v>
      </c>
      <c r="DV120">
        <v>65.698599999999999</v>
      </c>
      <c r="DW120">
        <v>55.969299999999997</v>
      </c>
      <c r="DX120">
        <v>62.582900000000002</v>
      </c>
      <c r="DY120">
        <v>70.359300000000005</v>
      </c>
      <c r="DZ120">
        <v>82.222899999999996</v>
      </c>
      <c r="EA120">
        <v>54.992899999999999</v>
      </c>
      <c r="EB120">
        <v>30.722200000000001</v>
      </c>
      <c r="EC120">
        <v>17.711099999999998</v>
      </c>
      <c r="ED120">
        <v>10.027100000000001</v>
      </c>
      <c r="EE120">
        <v>6.9950000000000001</v>
      </c>
      <c r="EF120">
        <v>5.1012000000000004</v>
      </c>
      <c r="EG120">
        <v>3.7988</v>
      </c>
      <c r="EH120">
        <v>2.9777</v>
      </c>
      <c r="EI120">
        <v>2.5621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6.8696999999999994E-2</v>
      </c>
      <c r="EY120">
        <v>5.5164999999999999E-2</v>
      </c>
      <c r="EZ120">
        <v>4.3254000000000001E-2</v>
      </c>
      <c r="FA120">
        <v>2.129E-2</v>
      </c>
      <c r="FB120">
        <v>4.3017E-2</v>
      </c>
      <c r="FC120">
        <v>2.3598999999999998E-2</v>
      </c>
      <c r="FD120">
        <v>2.1519E-2</v>
      </c>
      <c r="FE120">
        <v>-3.8649999999999999E-3</v>
      </c>
      <c r="FF120">
        <v>-1.1337E-2</v>
      </c>
      <c r="FG120">
        <v>-2.6023000000000001E-2</v>
      </c>
      <c r="FH120">
        <v>-6.3999999999999997E-5</v>
      </c>
      <c r="FI120">
        <v>-2.6600000000000001E-4</v>
      </c>
      <c r="FJ120">
        <v>-5.5000000000000002E-5</v>
      </c>
      <c r="FK120">
        <v>1.0970000000000001E-3</v>
      </c>
      <c r="FL120">
        <v>8.1317E-2</v>
      </c>
      <c r="FM120">
        <v>7.7790999999999999E-2</v>
      </c>
      <c r="FN120">
        <v>7.5979000000000005E-2</v>
      </c>
      <c r="FO120">
        <v>7.7446000000000001E-2</v>
      </c>
      <c r="FP120">
        <v>8.6829000000000003E-2</v>
      </c>
      <c r="FQ120">
        <v>0.101761</v>
      </c>
      <c r="FR120">
        <v>9.6437999999999996E-2</v>
      </c>
      <c r="FS120">
        <v>-0.27410400000000001</v>
      </c>
      <c r="FT120">
        <v>-0.27048699999999998</v>
      </c>
      <c r="FU120">
        <v>-0.26819900000000002</v>
      </c>
      <c r="FV120">
        <v>-0.27092300000000002</v>
      </c>
      <c r="FW120">
        <v>-0.28009400000000001</v>
      </c>
      <c r="FX120">
        <v>-0.28120099999999998</v>
      </c>
      <c r="FY120">
        <v>-0.27514899999999998</v>
      </c>
      <c r="FZ120">
        <v>-1.324627</v>
      </c>
      <c r="GA120">
        <v>-1.2994220000000001</v>
      </c>
      <c r="GB120">
        <v>-1.283623</v>
      </c>
      <c r="GC120">
        <v>-1.3026040000000001</v>
      </c>
      <c r="GD120">
        <v>-1.3708199999999999</v>
      </c>
      <c r="GE120">
        <v>-1.4034880000000001</v>
      </c>
      <c r="GF120">
        <v>-1.36077</v>
      </c>
      <c r="GG120">
        <v>-0.43088199999999999</v>
      </c>
      <c r="GH120">
        <v>-0.39811999999999997</v>
      </c>
      <c r="GI120">
        <v>-0.38544800000000001</v>
      </c>
      <c r="GJ120">
        <v>-0.41578999999999999</v>
      </c>
      <c r="GK120">
        <v>-0.50053999999999998</v>
      </c>
      <c r="GL120">
        <v>-0.558693</v>
      </c>
      <c r="GM120">
        <v>-0.50044</v>
      </c>
      <c r="GN120">
        <v>-0.37171799999999999</v>
      </c>
      <c r="GO120">
        <v>-0.34567799999999999</v>
      </c>
      <c r="GP120">
        <v>-0.32958500000000002</v>
      </c>
      <c r="GQ120">
        <v>-0.34905000000000003</v>
      </c>
      <c r="GR120">
        <v>-0.41186</v>
      </c>
      <c r="GS120">
        <v>-0.407169</v>
      </c>
      <c r="GT120">
        <v>-0.36483700000000002</v>
      </c>
      <c r="GU120">
        <v>0.39483499999999999</v>
      </c>
      <c r="GV120">
        <v>0.34150000000000003</v>
      </c>
      <c r="GW120">
        <v>0.26984200000000003</v>
      </c>
      <c r="GX120">
        <v>0.21285699999999999</v>
      </c>
      <c r="GY120">
        <v>0.33234000000000002</v>
      </c>
      <c r="GZ120">
        <v>0.27916000000000002</v>
      </c>
      <c r="HA120">
        <v>0.24848899999999999</v>
      </c>
      <c r="HB120">
        <v>-75</v>
      </c>
      <c r="HC120">
        <v>-75</v>
      </c>
      <c r="HD120">
        <v>-75</v>
      </c>
      <c r="HE120">
        <v>-75</v>
      </c>
      <c r="HF120">
        <v>-70</v>
      </c>
      <c r="HG120">
        <v>-20</v>
      </c>
      <c r="HH120">
        <v>20</v>
      </c>
      <c r="HI120">
        <v>-1.814152</v>
      </c>
      <c r="HJ120">
        <v>-1.792532</v>
      </c>
      <c r="HK120">
        <v>-1.780551</v>
      </c>
      <c r="HL120">
        <v>-1.797752</v>
      </c>
      <c r="HM120">
        <v>-1.8533489999999999</v>
      </c>
      <c r="HN120">
        <v>0</v>
      </c>
      <c r="HO120">
        <v>0</v>
      </c>
      <c r="HQ120">
        <v>1402.08</v>
      </c>
      <c r="HR120">
        <v>0</v>
      </c>
      <c r="HT120">
        <v>1422.2728999999999</v>
      </c>
      <c r="HU120">
        <v>0</v>
      </c>
      <c r="HW120">
        <v>743.41600000000005</v>
      </c>
      <c r="HX120">
        <v>0</v>
      </c>
      <c r="HZ120">
        <v>743.22900000000004</v>
      </c>
      <c r="IA120">
        <v>0</v>
      </c>
      <c r="IC120">
        <v>1407.16</v>
      </c>
      <c r="ID120">
        <v>0</v>
      </c>
      <c r="IF120">
        <v>1430.579</v>
      </c>
      <c r="IG120">
        <v>0</v>
      </c>
      <c r="II120">
        <v>763.78899999999999</v>
      </c>
      <c r="IJ120">
        <v>0</v>
      </c>
      <c r="IL120">
        <v>764.02499999999998</v>
      </c>
      <c r="IM120">
        <v>0</v>
      </c>
      <c r="IO120">
        <v>1417.0150000000001</v>
      </c>
      <c r="IP120">
        <v>0</v>
      </c>
      <c r="IR120">
        <v>1450.7460000000001</v>
      </c>
      <c r="IS120">
        <v>0</v>
      </c>
      <c r="IU120">
        <v>773.93700000000001</v>
      </c>
      <c r="IV120">
        <v>0</v>
      </c>
      <c r="IX120">
        <v>773.73500000000001</v>
      </c>
      <c r="IY120">
        <v>0</v>
      </c>
      <c r="JA120">
        <v>1497.5840000000001</v>
      </c>
      <c r="JB120">
        <v>0</v>
      </c>
      <c r="JD120">
        <v>1502.6639</v>
      </c>
      <c r="JE120">
        <v>0</v>
      </c>
      <c r="JG120">
        <v>756.28599999999994</v>
      </c>
      <c r="JH120">
        <v>0</v>
      </c>
      <c r="JJ120">
        <v>756.178</v>
      </c>
      <c r="JK120">
        <v>0</v>
      </c>
      <c r="JM120">
        <v>1452.1179999999999</v>
      </c>
      <c r="JN120">
        <v>0</v>
      </c>
      <c r="JP120">
        <v>1453.8710000000001</v>
      </c>
      <c r="JQ120">
        <v>0</v>
      </c>
      <c r="JS120">
        <v>708.10699999999997</v>
      </c>
      <c r="JT120">
        <v>0</v>
      </c>
      <c r="JV120">
        <v>708.05600000000004</v>
      </c>
      <c r="JW120">
        <v>0</v>
      </c>
      <c r="JY120">
        <v>1512.24</v>
      </c>
      <c r="JZ120">
        <v>0</v>
      </c>
      <c r="KB120">
        <v>1512.5699</v>
      </c>
      <c r="KC120">
        <v>0</v>
      </c>
      <c r="KE120">
        <v>746.30700000000002</v>
      </c>
      <c r="KF120">
        <v>0.10199999999999999</v>
      </c>
      <c r="KH120">
        <v>746.55700000000002</v>
      </c>
      <c r="KI120">
        <v>0.10199999999999999</v>
      </c>
      <c r="KK120">
        <v>1499.184</v>
      </c>
      <c r="KL120">
        <v>0</v>
      </c>
      <c r="KN120">
        <v>1500.327</v>
      </c>
      <c r="KO120">
        <v>0</v>
      </c>
      <c r="KQ120">
        <v>776.60500000000002</v>
      </c>
      <c r="KR120">
        <v>2.5000000000000001E-2</v>
      </c>
      <c r="KT120">
        <v>776.66099999999994</v>
      </c>
      <c r="KU120">
        <v>2.5000000000000001E-2</v>
      </c>
      <c r="KV120">
        <v>161.88240323240001</v>
      </c>
      <c r="KW120">
        <v>151.5051992839</v>
      </c>
      <c r="KX120">
        <v>121.29124205150001</v>
      </c>
      <c r="KY120">
        <v>115.65674892220001</v>
      </c>
      <c r="KZ120">
        <v>121.79627127179999</v>
      </c>
      <c r="LA120">
        <v>138.46619270000002</v>
      </c>
      <c r="LB120">
        <v>116.96620736339999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-28.570021599999997</v>
      </c>
      <c r="LI120">
        <v>-6.9887845999999989</v>
      </c>
      <c r="LJ120">
        <v>-85.87821766399999</v>
      </c>
      <c r="LK120">
        <v>-56.951067416000001</v>
      </c>
      <c r="LL120">
        <v>-22.118107912999996</v>
      </c>
      <c r="LM120">
        <v>-27.649072503999999</v>
      </c>
      <c r="LN120">
        <v>-58.603925819999994</v>
      </c>
      <c r="LO120">
        <v>-33.043721472000001</v>
      </c>
      <c r="LP120">
        <v>-30.775174320000001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136.06139999999999</v>
      </c>
      <c r="LY120">
        <v>134.43989999999999</v>
      </c>
      <c r="LZ120">
        <v>133.541325</v>
      </c>
      <c r="MA120">
        <v>134.8314</v>
      </c>
      <c r="MB120">
        <v>129.73443</v>
      </c>
      <c r="MC120">
        <v>0</v>
      </c>
      <c r="MD120">
        <v>0</v>
      </c>
      <c r="ME120">
        <v>-29.744689312199998</v>
      </c>
      <c r="MF120">
        <v>-26.155926631999996</v>
      </c>
      <c r="MG120">
        <v>-21.5732547464</v>
      </c>
      <c r="MH120">
        <v>-26.021343991000002</v>
      </c>
      <c r="MI120">
        <v>-35.217644022000002</v>
      </c>
      <c r="MJ120">
        <v>-45.937358669699996</v>
      </c>
      <c r="MK120">
        <v>-27.520646876000001</v>
      </c>
      <c r="ML120">
        <v>182.32089625620003</v>
      </c>
      <c r="MM120">
        <v>202.8381052359</v>
      </c>
      <c r="MN120">
        <v>211.14120439210001</v>
      </c>
      <c r="MO120">
        <v>196.81773242720001</v>
      </c>
      <c r="MP120">
        <v>157.70913142980001</v>
      </c>
      <c r="MQ120">
        <v>30.915090958300034</v>
      </c>
      <c r="MR120">
        <v>51.68160156739998</v>
      </c>
    </row>
    <row r="121" spans="1:356" x14ac:dyDescent="0.25">
      <c r="A121">
        <v>29</v>
      </c>
      <c r="B121" t="s">
        <v>475</v>
      </c>
      <c r="C121" s="1">
        <v>42808.15828703704</v>
      </c>
      <c r="D121">
        <v>64.067800000000005</v>
      </c>
      <c r="E121">
        <v>66.021500000000003</v>
      </c>
      <c r="F121">
        <v>21</v>
      </c>
      <c r="G121">
        <v>65</v>
      </c>
      <c r="H121">
        <v>1.2214</v>
      </c>
      <c r="I121">
        <v>772.5829</v>
      </c>
      <c r="J121">
        <v>19322</v>
      </c>
      <c r="K121">
        <v>30</v>
      </c>
      <c r="L121">
        <v>139022</v>
      </c>
      <c r="M121">
        <f t="shared" si="4"/>
        <v>-139048.93220000001</v>
      </c>
      <c r="N121">
        <f t="shared" si="5"/>
        <v>-139020.77859999999</v>
      </c>
      <c r="O121">
        <v>139113</v>
      </c>
      <c r="P121">
        <v>139345</v>
      </c>
      <c r="Q121">
        <v>139352</v>
      </c>
      <c r="R121">
        <v>220988</v>
      </c>
      <c r="S121">
        <v>220996</v>
      </c>
      <c r="T121">
        <v>239749</v>
      </c>
      <c r="U121">
        <v>239947</v>
      </c>
      <c r="V121">
        <v>215723</v>
      </c>
      <c r="W121">
        <v>215715</v>
      </c>
      <c r="X121">
        <v>215590</v>
      </c>
      <c r="Y121">
        <v>215608</v>
      </c>
      <c r="Z121">
        <v>294066</v>
      </c>
      <c r="AA121">
        <v>294017</v>
      </c>
      <c r="AB121">
        <v>1368.04</v>
      </c>
      <c r="AC121">
        <v>4715.6431000000002</v>
      </c>
      <c r="AD121">
        <v>6</v>
      </c>
      <c r="AE121">
        <v>307.09890000000001</v>
      </c>
      <c r="AF121">
        <v>307.09890000000001</v>
      </c>
      <c r="AG121">
        <f t="shared" si="6"/>
        <v>215517.45250000001</v>
      </c>
      <c r="AH121">
        <f t="shared" si="7"/>
        <v>1060.9411</v>
      </c>
      <c r="AI121">
        <v>72.547499999999999</v>
      </c>
      <c r="AJ121">
        <v>72.547499999999999</v>
      </c>
      <c r="AK121">
        <v>72.547499999999999</v>
      </c>
      <c r="AL121">
        <v>1209.1796999999999</v>
      </c>
      <c r="AM121">
        <v>1135.972</v>
      </c>
      <c r="AN121">
        <v>1079.6666</v>
      </c>
      <c r="AO121">
        <v>868.61159999999995</v>
      </c>
      <c r="AP121">
        <v>1078.7026000000001</v>
      </c>
      <c r="AQ121">
        <v>997.08690000000001</v>
      </c>
      <c r="AR121">
        <v>975.86410000000001</v>
      </c>
      <c r="AS121">
        <v>952.12130000000002</v>
      </c>
      <c r="AT121">
        <v>928.14200000000005</v>
      </c>
      <c r="AU121">
        <v>914.07889999999998</v>
      </c>
      <c r="AV121">
        <v>895.88840000000005</v>
      </c>
      <c r="AW121">
        <v>874.12210000000005</v>
      </c>
      <c r="AX121">
        <v>16</v>
      </c>
      <c r="AY121">
        <v>19.399999999999999</v>
      </c>
      <c r="AZ121">
        <v>31.0593</v>
      </c>
      <c r="BA121">
        <v>17.795200000000001</v>
      </c>
      <c r="BB121">
        <v>9.9552999999999994</v>
      </c>
      <c r="BC121">
        <v>6.8837999999999999</v>
      </c>
      <c r="BD121">
        <v>4.9877000000000002</v>
      </c>
      <c r="BE121">
        <v>3.7199</v>
      </c>
      <c r="BF121">
        <v>2.9550000000000001</v>
      </c>
      <c r="BG121">
        <v>2.5611000000000002</v>
      </c>
      <c r="BH121">
        <v>2.5922999999999998</v>
      </c>
      <c r="BI121">
        <v>77.11</v>
      </c>
      <c r="BJ121">
        <v>123.03</v>
      </c>
      <c r="BK121">
        <v>139.36000000000001</v>
      </c>
      <c r="BL121">
        <v>218.57</v>
      </c>
      <c r="BM121">
        <v>206.45</v>
      </c>
      <c r="BN121">
        <v>320.38</v>
      </c>
      <c r="BO121">
        <v>284.42</v>
      </c>
      <c r="BP121">
        <v>442.08</v>
      </c>
      <c r="BQ121">
        <v>385.74</v>
      </c>
      <c r="BR121">
        <v>596.78</v>
      </c>
      <c r="BS121">
        <v>486.23</v>
      </c>
      <c r="BT121">
        <v>755.48</v>
      </c>
      <c r="BU121">
        <v>571.46</v>
      </c>
      <c r="BV121">
        <v>885.36</v>
      </c>
      <c r="BW121">
        <v>49.3</v>
      </c>
      <c r="BX121">
        <v>46.6</v>
      </c>
      <c r="BY121">
        <v>39.738300000000002</v>
      </c>
      <c r="BZ121">
        <v>0</v>
      </c>
      <c r="CA121">
        <v>-2.6800999999999999</v>
      </c>
      <c r="CB121">
        <v>4.8503999999999996</v>
      </c>
      <c r="CC121">
        <v>1.6688000000000001</v>
      </c>
      <c r="CD121">
        <v>-2.6800999999999999</v>
      </c>
      <c r="CE121">
        <v>2102780</v>
      </c>
      <c r="CF121">
        <v>2</v>
      </c>
      <c r="CI121">
        <v>3.7606999999999999</v>
      </c>
      <c r="CJ121">
        <v>7.5879000000000003</v>
      </c>
      <c r="CK121">
        <v>9.7414000000000005</v>
      </c>
      <c r="CL121">
        <v>12.1371</v>
      </c>
      <c r="CM121">
        <v>13.9086</v>
      </c>
      <c r="CN121">
        <v>17.308599999999998</v>
      </c>
      <c r="CO121">
        <v>3.9424999999999999</v>
      </c>
      <c r="CP121">
        <v>7.8136999999999999</v>
      </c>
      <c r="CQ121">
        <v>9.8411000000000008</v>
      </c>
      <c r="CR121">
        <v>12.516400000000001</v>
      </c>
      <c r="CS121">
        <v>14.1356</v>
      </c>
      <c r="CT121">
        <v>17.689</v>
      </c>
      <c r="CU121">
        <v>24.870100000000001</v>
      </c>
      <c r="CV121">
        <v>24.9254</v>
      </c>
      <c r="CW121">
        <v>24.934999999999999</v>
      </c>
      <c r="CX121">
        <v>25.140899999999998</v>
      </c>
      <c r="CY121">
        <v>24.971299999999999</v>
      </c>
      <c r="CZ121">
        <v>24.938800000000001</v>
      </c>
      <c r="DB121">
        <v>11584</v>
      </c>
      <c r="DC121">
        <v>756</v>
      </c>
      <c r="DD121">
        <v>12</v>
      </c>
      <c r="DG121">
        <v>254</v>
      </c>
      <c r="DH121">
        <v>1245</v>
      </c>
      <c r="DI121">
        <v>6</v>
      </c>
      <c r="DJ121">
        <v>1</v>
      </c>
      <c r="DK121">
        <v>35</v>
      </c>
      <c r="DL121">
        <v>38.666663999999997</v>
      </c>
      <c r="DM121">
        <v>0</v>
      </c>
      <c r="DN121">
        <v>1992</v>
      </c>
      <c r="DO121">
        <v>1963.6215</v>
      </c>
      <c r="DP121">
        <v>1649.95</v>
      </c>
      <c r="DQ121">
        <v>1543.1428000000001</v>
      </c>
      <c r="DR121">
        <v>1415.0427999999999</v>
      </c>
      <c r="DS121">
        <v>1287.1500000000001</v>
      </c>
      <c r="DT121">
        <v>1241.3429000000001</v>
      </c>
      <c r="DU121">
        <v>73.429299999999998</v>
      </c>
      <c r="DV121">
        <v>72.772099999999995</v>
      </c>
      <c r="DW121">
        <v>74.029300000000006</v>
      </c>
      <c r="DX121">
        <v>74.721400000000003</v>
      </c>
      <c r="DY121">
        <v>77.139300000000006</v>
      </c>
      <c r="DZ121">
        <v>86.668599999999998</v>
      </c>
      <c r="EA121">
        <v>58.851399999999998</v>
      </c>
      <c r="EB121">
        <v>31.0593</v>
      </c>
      <c r="EC121">
        <v>17.795200000000001</v>
      </c>
      <c r="ED121">
        <v>9.9552999999999994</v>
      </c>
      <c r="EE121">
        <v>6.8837999999999999</v>
      </c>
      <c r="EF121">
        <v>4.9877000000000002</v>
      </c>
      <c r="EG121">
        <v>3.7199</v>
      </c>
      <c r="EH121">
        <v>2.9550000000000001</v>
      </c>
      <c r="EI121">
        <v>2.5611000000000002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6.9819000000000006E-2</v>
      </c>
      <c r="EY121">
        <v>5.5794999999999997E-2</v>
      </c>
      <c r="EZ121">
        <v>4.3563999999999999E-2</v>
      </c>
      <c r="FA121">
        <v>2.1506999999999998E-2</v>
      </c>
      <c r="FB121">
        <v>4.3331000000000001E-2</v>
      </c>
      <c r="FC121">
        <v>2.3976000000000001E-2</v>
      </c>
      <c r="FD121">
        <v>2.1884000000000001E-2</v>
      </c>
      <c r="FE121">
        <v>-3.8649999999999999E-3</v>
      </c>
      <c r="FF121">
        <v>-1.1337E-2</v>
      </c>
      <c r="FG121">
        <v>-2.6023999999999999E-2</v>
      </c>
      <c r="FH121">
        <v>-6.3E-5</v>
      </c>
      <c r="FI121">
        <v>-2.6800000000000001E-4</v>
      </c>
      <c r="FJ121">
        <v>-2.0110000000000002E-3</v>
      </c>
      <c r="FK121">
        <v>-1.018E-3</v>
      </c>
      <c r="FL121">
        <v>8.1334000000000004E-2</v>
      </c>
      <c r="FM121">
        <v>7.7801999999999996E-2</v>
      </c>
      <c r="FN121">
        <v>7.5984999999999997E-2</v>
      </c>
      <c r="FO121">
        <v>7.7445E-2</v>
      </c>
      <c r="FP121">
        <v>8.6837999999999999E-2</v>
      </c>
      <c r="FQ121">
        <v>0.101814</v>
      </c>
      <c r="FR121">
        <v>9.6444000000000002E-2</v>
      </c>
      <c r="FS121">
        <v>-0.273899</v>
      </c>
      <c r="FT121">
        <v>-0.27034900000000001</v>
      </c>
      <c r="FU121">
        <v>-0.26812599999999998</v>
      </c>
      <c r="FV121">
        <v>-0.27093699999999998</v>
      </c>
      <c r="FW121">
        <v>-0.27993499999999999</v>
      </c>
      <c r="FX121">
        <v>-0.28065099999999998</v>
      </c>
      <c r="FY121">
        <v>-0.27489200000000003</v>
      </c>
      <c r="FZ121">
        <v>-1.3237890000000001</v>
      </c>
      <c r="GA121">
        <v>-1.29904</v>
      </c>
      <c r="GB121">
        <v>-1.2836749999999999</v>
      </c>
      <c r="GC121">
        <v>-1.303253</v>
      </c>
      <c r="GD121">
        <v>-1.3694569999999999</v>
      </c>
      <c r="GE121">
        <v>-1.396827</v>
      </c>
      <c r="GF121">
        <v>-1.3563879999999999</v>
      </c>
      <c r="GG121">
        <v>-0.43112899999999998</v>
      </c>
      <c r="GH121">
        <v>-0.398169</v>
      </c>
      <c r="GI121">
        <v>-0.38532699999999998</v>
      </c>
      <c r="GJ121">
        <v>-0.41541499999999998</v>
      </c>
      <c r="GK121">
        <v>-0.500471</v>
      </c>
      <c r="GL121">
        <v>-0.55948100000000001</v>
      </c>
      <c r="GM121">
        <v>-0.50026099999999996</v>
      </c>
      <c r="GN121">
        <v>-0.37082599999999999</v>
      </c>
      <c r="GO121">
        <v>-0.34529300000000002</v>
      </c>
      <c r="GP121">
        <v>-0.32963500000000001</v>
      </c>
      <c r="GQ121">
        <v>-0.34971799999999997</v>
      </c>
      <c r="GR121">
        <v>-0.41170600000000002</v>
      </c>
      <c r="GS121">
        <v>-0.405281</v>
      </c>
      <c r="GT121">
        <v>-0.36493399999999998</v>
      </c>
      <c r="GU121">
        <v>0.39410699999999999</v>
      </c>
      <c r="GV121">
        <v>0.33893099999999998</v>
      </c>
      <c r="GW121">
        <v>0.26724100000000001</v>
      </c>
      <c r="GX121">
        <v>0.21101600000000001</v>
      </c>
      <c r="GY121">
        <v>0.33010299999999998</v>
      </c>
      <c r="GZ121">
        <v>0.27851799999999999</v>
      </c>
      <c r="HA121">
        <v>0.24868399999999999</v>
      </c>
      <c r="HB121">
        <v>-75</v>
      </c>
      <c r="HC121">
        <v>-75</v>
      </c>
      <c r="HD121">
        <v>-75</v>
      </c>
      <c r="HE121">
        <v>-75</v>
      </c>
      <c r="HF121">
        <v>-70</v>
      </c>
      <c r="HG121">
        <v>-30</v>
      </c>
      <c r="HH121">
        <v>30</v>
      </c>
      <c r="HI121">
        <v>-1.814047</v>
      </c>
      <c r="HJ121">
        <v>-1.792435</v>
      </c>
      <c r="HK121">
        <v>-1.7804789999999999</v>
      </c>
      <c r="HL121">
        <v>-1.797669</v>
      </c>
      <c r="HM121">
        <v>-1.85321</v>
      </c>
      <c r="HN121">
        <v>0</v>
      </c>
      <c r="HO121">
        <v>0</v>
      </c>
      <c r="HQ121">
        <v>1402.08</v>
      </c>
      <c r="HR121">
        <v>0</v>
      </c>
      <c r="HT121">
        <v>1422.2728999999999</v>
      </c>
      <c r="HU121">
        <v>0</v>
      </c>
      <c r="HW121">
        <v>743.41600000000005</v>
      </c>
      <c r="HX121">
        <v>0</v>
      </c>
      <c r="HZ121">
        <v>743.22900000000004</v>
      </c>
      <c r="IA121">
        <v>0</v>
      </c>
      <c r="IC121">
        <v>1407.16</v>
      </c>
      <c r="ID121">
        <v>0</v>
      </c>
      <c r="IF121">
        <v>1430.579</v>
      </c>
      <c r="IG121">
        <v>0</v>
      </c>
      <c r="II121">
        <v>763.78899999999999</v>
      </c>
      <c r="IJ121">
        <v>0</v>
      </c>
      <c r="IL121">
        <v>764.02499999999998</v>
      </c>
      <c r="IM121">
        <v>0</v>
      </c>
      <c r="IO121">
        <v>1417.0150000000001</v>
      </c>
      <c r="IP121">
        <v>0</v>
      </c>
      <c r="IR121">
        <v>1450.7460000000001</v>
      </c>
      <c r="IS121">
        <v>0</v>
      </c>
      <c r="IU121">
        <v>773.93700000000001</v>
      </c>
      <c r="IV121">
        <v>0</v>
      </c>
      <c r="IX121">
        <v>773.73500000000001</v>
      </c>
      <c r="IY121">
        <v>0</v>
      </c>
      <c r="JA121">
        <v>1497.5840000000001</v>
      </c>
      <c r="JB121">
        <v>0</v>
      </c>
      <c r="JD121">
        <v>1502.6639</v>
      </c>
      <c r="JE121">
        <v>0</v>
      </c>
      <c r="JG121">
        <v>756.28599999999994</v>
      </c>
      <c r="JH121">
        <v>0</v>
      </c>
      <c r="JJ121">
        <v>756.178</v>
      </c>
      <c r="JK121">
        <v>0</v>
      </c>
      <c r="JM121">
        <v>1452.1179999999999</v>
      </c>
      <c r="JN121">
        <v>0</v>
      </c>
      <c r="JP121">
        <v>1453.8710000000001</v>
      </c>
      <c r="JQ121">
        <v>0</v>
      </c>
      <c r="JS121">
        <v>708.10699999999997</v>
      </c>
      <c r="JT121">
        <v>0</v>
      </c>
      <c r="JV121">
        <v>708.05600000000004</v>
      </c>
      <c r="JW121">
        <v>0</v>
      </c>
      <c r="JY121">
        <v>1512.24</v>
      </c>
      <c r="JZ121">
        <v>0</v>
      </c>
      <c r="KB121">
        <v>1512.5699</v>
      </c>
      <c r="KC121">
        <v>0</v>
      </c>
      <c r="KE121">
        <v>746.30700000000002</v>
      </c>
      <c r="KF121">
        <v>0.10199999999999999</v>
      </c>
      <c r="KH121">
        <v>746.55700000000002</v>
      </c>
      <c r="KI121">
        <v>0.10199999999999999</v>
      </c>
      <c r="KK121">
        <v>1499.184</v>
      </c>
      <c r="KL121">
        <v>0</v>
      </c>
      <c r="KN121">
        <v>1500.327</v>
      </c>
      <c r="KO121">
        <v>0</v>
      </c>
      <c r="KQ121">
        <v>776.60500000000002</v>
      </c>
      <c r="KR121">
        <v>2.5000000000000001E-2</v>
      </c>
      <c r="KT121">
        <v>776.66099999999994</v>
      </c>
      <c r="KU121">
        <v>2.5000000000000001E-2</v>
      </c>
      <c r="KV121">
        <v>162.01732800000002</v>
      </c>
      <c r="KW121">
        <v>152.77367994299999</v>
      </c>
      <c r="KX121">
        <v>125.37145074999999</v>
      </c>
      <c r="KY121">
        <v>119.50869414600001</v>
      </c>
      <c r="KZ121">
        <v>122.8794866664</v>
      </c>
      <c r="LA121">
        <v>131.0498901</v>
      </c>
      <c r="LB121">
        <v>119.72007464760001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-28.514141599999999</v>
      </c>
      <c r="LI121">
        <v>-6.9822568</v>
      </c>
      <c r="LJ121">
        <v>-87.309179706000023</v>
      </c>
      <c r="LK121">
        <v>-57.752720319999995</v>
      </c>
      <c r="LL121">
        <v>-22.515659499999998</v>
      </c>
      <c r="LM121">
        <v>-27.946957332</v>
      </c>
      <c r="LN121">
        <v>-58.972926790999999</v>
      </c>
      <c r="LO121">
        <v>-30.681305055000006</v>
      </c>
      <c r="LP121">
        <v>-28.302392007999998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136.05352500000001</v>
      </c>
      <c r="LY121">
        <v>134.432625</v>
      </c>
      <c r="LZ121">
        <v>133.53592499999999</v>
      </c>
      <c r="MA121">
        <v>134.825175</v>
      </c>
      <c r="MB121">
        <v>129.72470000000001</v>
      </c>
      <c r="MC121">
        <v>0</v>
      </c>
      <c r="MD121">
        <v>0</v>
      </c>
      <c r="ME121">
        <v>-31.657500679699996</v>
      </c>
      <c r="MF121">
        <v>-28.975594284899998</v>
      </c>
      <c r="MG121">
        <v>-28.525488081100001</v>
      </c>
      <c r="MH121">
        <v>-31.040390380999998</v>
      </c>
      <c r="MI121">
        <v>-38.605982610300003</v>
      </c>
      <c r="MJ121">
        <v>-48.489434996599996</v>
      </c>
      <c r="MK121">
        <v>-29.441060215399997</v>
      </c>
      <c r="ML121">
        <v>179.10417261429998</v>
      </c>
      <c r="MM121">
        <v>200.47799033809997</v>
      </c>
      <c r="MN121">
        <v>207.86622816889999</v>
      </c>
      <c r="MO121">
        <v>195.34652143300002</v>
      </c>
      <c r="MP121">
        <v>155.02527726510002</v>
      </c>
      <c r="MQ121">
        <v>23.36500844839999</v>
      </c>
      <c r="MR121">
        <v>54.994365624200015</v>
      </c>
    </row>
    <row r="122" spans="1:356" x14ac:dyDescent="0.25">
      <c r="A122">
        <v>29</v>
      </c>
      <c r="B122" t="s">
        <v>476</v>
      </c>
      <c r="C122" s="1">
        <v>42808.159513888888</v>
      </c>
      <c r="D122">
        <v>64.239099999999993</v>
      </c>
      <c r="E122">
        <v>66.179400000000001</v>
      </c>
      <c r="F122">
        <v>41</v>
      </c>
      <c r="G122">
        <v>64</v>
      </c>
      <c r="H122">
        <v>1.2214</v>
      </c>
      <c r="I122">
        <v>770.31849999999997</v>
      </c>
      <c r="J122">
        <v>18854</v>
      </c>
      <c r="K122">
        <v>30</v>
      </c>
      <c r="L122">
        <v>139022</v>
      </c>
      <c r="M122">
        <f t="shared" si="4"/>
        <v>-139048.76089999999</v>
      </c>
      <c r="N122">
        <f t="shared" si="5"/>
        <v>-139020.77859999999</v>
      </c>
      <c r="O122">
        <v>139113</v>
      </c>
      <c r="P122">
        <v>139345</v>
      </c>
      <c r="Q122">
        <v>139352</v>
      </c>
      <c r="R122">
        <v>220988</v>
      </c>
      <c r="S122">
        <v>220996</v>
      </c>
      <c r="T122">
        <v>239749</v>
      </c>
      <c r="U122">
        <v>239947</v>
      </c>
      <c r="V122">
        <v>215723</v>
      </c>
      <c r="W122">
        <v>215715</v>
      </c>
      <c r="X122">
        <v>215590</v>
      </c>
      <c r="Y122">
        <v>215608</v>
      </c>
      <c r="Z122">
        <v>294066</v>
      </c>
      <c r="AA122">
        <v>294017</v>
      </c>
      <c r="AB122">
        <v>1368.04</v>
      </c>
      <c r="AC122">
        <v>4735.3388999999997</v>
      </c>
      <c r="AD122">
        <v>6</v>
      </c>
      <c r="AE122">
        <v>307.94779999999997</v>
      </c>
      <c r="AF122">
        <v>307.94779999999997</v>
      </c>
      <c r="AG122">
        <f t="shared" si="6"/>
        <v>215516.6036</v>
      </c>
      <c r="AH122">
        <f t="shared" si="7"/>
        <v>1060.0922</v>
      </c>
      <c r="AI122">
        <v>73.3964</v>
      </c>
      <c r="AJ122">
        <v>73.3964</v>
      </c>
      <c r="AK122">
        <v>73.3964</v>
      </c>
      <c r="AL122">
        <v>1198.6328000000001</v>
      </c>
      <c r="AM122">
        <v>1130.7234000000001</v>
      </c>
      <c r="AN122">
        <v>1074.8334</v>
      </c>
      <c r="AO122">
        <v>875.7808</v>
      </c>
      <c r="AP122">
        <v>1074.6478</v>
      </c>
      <c r="AQ122">
        <v>994.49590000000001</v>
      </c>
      <c r="AR122">
        <v>973.97490000000005</v>
      </c>
      <c r="AS122">
        <v>951.18799999999999</v>
      </c>
      <c r="AT122">
        <v>927.65830000000005</v>
      </c>
      <c r="AU122">
        <v>913.72529999999995</v>
      </c>
      <c r="AV122">
        <v>896.43870000000004</v>
      </c>
      <c r="AW122">
        <v>875.54300000000001</v>
      </c>
      <c r="AX122">
        <v>16</v>
      </c>
      <c r="AY122">
        <v>17.8</v>
      </c>
      <c r="AZ122">
        <v>30.711300000000001</v>
      </c>
      <c r="BA122">
        <v>17.546700000000001</v>
      </c>
      <c r="BB122">
        <v>9.9573</v>
      </c>
      <c r="BC122">
        <v>6.9413999999999998</v>
      </c>
      <c r="BD122">
        <v>5.0673000000000004</v>
      </c>
      <c r="BE122">
        <v>3.7858000000000001</v>
      </c>
      <c r="BF122">
        <v>2.9902000000000002</v>
      </c>
      <c r="BG122">
        <v>2.5615000000000001</v>
      </c>
      <c r="BH122">
        <v>2.5893000000000002</v>
      </c>
      <c r="BI122">
        <v>79.05</v>
      </c>
      <c r="BJ122">
        <v>126.16</v>
      </c>
      <c r="BK122">
        <v>142.77000000000001</v>
      </c>
      <c r="BL122">
        <v>220.93</v>
      </c>
      <c r="BM122">
        <v>210.79</v>
      </c>
      <c r="BN122">
        <v>321.61</v>
      </c>
      <c r="BO122">
        <v>289.41000000000003</v>
      </c>
      <c r="BP122">
        <v>440.62</v>
      </c>
      <c r="BQ122">
        <v>392.9</v>
      </c>
      <c r="BR122">
        <v>591.85</v>
      </c>
      <c r="BS122">
        <v>499.09</v>
      </c>
      <c r="BT122">
        <v>753.95</v>
      </c>
      <c r="BU122">
        <v>586.72</v>
      </c>
      <c r="BV122">
        <v>894.23</v>
      </c>
      <c r="BW122">
        <v>50.2</v>
      </c>
      <c r="BX122">
        <v>46.6</v>
      </c>
      <c r="BY122">
        <v>38.717700000000001</v>
      </c>
      <c r="BZ122">
        <v>0</v>
      </c>
      <c r="CA122">
        <v>4.5696000000000003</v>
      </c>
      <c r="CB122">
        <v>4.5696000000000003</v>
      </c>
      <c r="CC122">
        <v>-0.66300000000000003</v>
      </c>
      <c r="CD122">
        <v>4.5696000000000003</v>
      </c>
      <c r="CE122">
        <v>2102780</v>
      </c>
      <c r="CF122">
        <v>1</v>
      </c>
      <c r="CI122">
        <v>3.8207</v>
      </c>
      <c r="CJ122">
        <v>7.5770999999999997</v>
      </c>
      <c r="CK122">
        <v>9.6563999999999997</v>
      </c>
      <c r="CL122">
        <v>12.072100000000001</v>
      </c>
      <c r="CM122">
        <v>13.606400000000001</v>
      </c>
      <c r="CN122">
        <v>17.3157</v>
      </c>
      <c r="CO122">
        <v>4.1597</v>
      </c>
      <c r="CP122">
        <v>7.9318999999999997</v>
      </c>
      <c r="CQ122">
        <v>9.8292000000000002</v>
      </c>
      <c r="CR122">
        <v>13.0375</v>
      </c>
      <c r="CS122">
        <v>14.4528</v>
      </c>
      <c r="CT122">
        <v>17.505600000000001</v>
      </c>
      <c r="CU122">
        <v>24.918099999999999</v>
      </c>
      <c r="CV122">
        <v>25.023599999999998</v>
      </c>
      <c r="CW122">
        <v>25.0367</v>
      </c>
      <c r="CX122">
        <v>25.1389</v>
      </c>
      <c r="CY122">
        <v>25.003</v>
      </c>
      <c r="CZ122">
        <v>24.957799999999999</v>
      </c>
      <c r="DB122">
        <v>11584</v>
      </c>
      <c r="DC122">
        <v>756</v>
      </c>
      <c r="DD122">
        <v>13</v>
      </c>
      <c r="DG122">
        <v>254</v>
      </c>
      <c r="DH122">
        <v>1245</v>
      </c>
      <c r="DI122">
        <v>6</v>
      </c>
      <c r="DJ122">
        <v>1</v>
      </c>
      <c r="DK122">
        <v>35</v>
      </c>
      <c r="DL122">
        <v>38.833336000000003</v>
      </c>
      <c r="DM122">
        <v>0</v>
      </c>
      <c r="DN122">
        <v>1996.15</v>
      </c>
      <c r="DO122">
        <v>1936.7</v>
      </c>
      <c r="DP122">
        <v>1602.6143</v>
      </c>
      <c r="DQ122">
        <v>1483.6215</v>
      </c>
      <c r="DR122">
        <v>1399.4857</v>
      </c>
      <c r="DS122">
        <v>1340.3643</v>
      </c>
      <c r="DT122">
        <v>1290.0286000000001</v>
      </c>
      <c r="DU122">
        <v>81.035700000000006</v>
      </c>
      <c r="DV122">
        <v>79.638599999999997</v>
      </c>
      <c r="DW122">
        <v>77.930000000000007</v>
      </c>
      <c r="DX122">
        <v>82.102099999999993</v>
      </c>
      <c r="DY122">
        <v>76.757099999999994</v>
      </c>
      <c r="DZ122">
        <v>85.598600000000005</v>
      </c>
      <c r="EA122">
        <v>60.509300000000003</v>
      </c>
      <c r="EB122">
        <v>30.711300000000001</v>
      </c>
      <c r="EC122">
        <v>17.546700000000001</v>
      </c>
      <c r="ED122">
        <v>9.9573</v>
      </c>
      <c r="EE122">
        <v>6.9413999999999998</v>
      </c>
      <c r="EF122">
        <v>5.0673000000000004</v>
      </c>
      <c r="EG122">
        <v>3.7858000000000001</v>
      </c>
      <c r="EH122">
        <v>2.9902000000000002</v>
      </c>
      <c r="EI122">
        <v>2.5615000000000001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7.0774000000000004E-2</v>
      </c>
      <c r="EY122">
        <v>5.6571000000000003E-2</v>
      </c>
      <c r="EZ122">
        <v>4.4101000000000001E-2</v>
      </c>
      <c r="FA122">
        <v>2.1892000000000002E-2</v>
      </c>
      <c r="FB122">
        <v>4.3777999999999997E-2</v>
      </c>
      <c r="FC122">
        <v>2.3852000000000002E-2</v>
      </c>
      <c r="FD122">
        <v>2.1821E-2</v>
      </c>
      <c r="FE122">
        <v>-3.8649999999999999E-3</v>
      </c>
      <c r="FF122">
        <v>-1.1337E-2</v>
      </c>
      <c r="FG122">
        <v>-2.6023999999999999E-2</v>
      </c>
      <c r="FH122">
        <v>-6.3E-5</v>
      </c>
      <c r="FI122">
        <v>-2.6899999999999998E-4</v>
      </c>
      <c r="FJ122">
        <v>-6.7299999999999999E-3</v>
      </c>
      <c r="FK122">
        <v>-3.4520000000000002E-3</v>
      </c>
      <c r="FL122">
        <v>8.1335000000000005E-2</v>
      </c>
      <c r="FM122">
        <v>7.7810000000000004E-2</v>
      </c>
      <c r="FN122">
        <v>7.5994000000000006E-2</v>
      </c>
      <c r="FO122">
        <v>7.7464000000000005E-2</v>
      </c>
      <c r="FP122">
        <v>8.6849999999999997E-2</v>
      </c>
      <c r="FQ122">
        <v>0.101797</v>
      </c>
      <c r="FR122">
        <v>9.6396999999999997E-2</v>
      </c>
      <c r="FS122">
        <v>-0.27388099999999999</v>
      </c>
      <c r="FT122">
        <v>-0.27024300000000001</v>
      </c>
      <c r="FU122">
        <v>-0.26800099999999999</v>
      </c>
      <c r="FV122">
        <v>-0.27068999999999999</v>
      </c>
      <c r="FW122">
        <v>-0.27985399999999999</v>
      </c>
      <c r="FX122">
        <v>-0.28043000000000001</v>
      </c>
      <c r="FY122">
        <v>-0.27487099999999998</v>
      </c>
      <c r="FZ122">
        <v>-1.3245450000000001</v>
      </c>
      <c r="GA122">
        <v>-1.299185</v>
      </c>
      <c r="GB122">
        <v>-1.2836909999999999</v>
      </c>
      <c r="GC122">
        <v>-1.302446</v>
      </c>
      <c r="GD122">
        <v>-1.370655</v>
      </c>
      <c r="GE122">
        <v>-1.3914359999999999</v>
      </c>
      <c r="GF122">
        <v>-1.3526279999999999</v>
      </c>
      <c r="GG122">
        <v>-0.43062800000000001</v>
      </c>
      <c r="GH122">
        <v>-0.39794800000000002</v>
      </c>
      <c r="GI122">
        <v>-0.38516099999999998</v>
      </c>
      <c r="GJ122">
        <v>-0.415574</v>
      </c>
      <c r="GK122">
        <v>-0.50027999999999995</v>
      </c>
      <c r="GL122">
        <v>-0.55855999999999995</v>
      </c>
      <c r="GM122">
        <v>-0.49881799999999998</v>
      </c>
      <c r="GN122">
        <v>-0.37162899999999999</v>
      </c>
      <c r="GO122">
        <v>-0.34543800000000002</v>
      </c>
      <c r="GP122">
        <v>-0.32965</v>
      </c>
      <c r="GQ122">
        <v>-0.348885</v>
      </c>
      <c r="GR122">
        <v>-0.411665</v>
      </c>
      <c r="GS122">
        <v>-0.406669</v>
      </c>
      <c r="GT122">
        <v>-0.36741800000000002</v>
      </c>
      <c r="GU122">
        <v>0.39433699999999999</v>
      </c>
      <c r="GV122">
        <v>0.34019700000000003</v>
      </c>
      <c r="GW122">
        <v>0.26860299999999998</v>
      </c>
      <c r="GX122">
        <v>0.21249899999999999</v>
      </c>
      <c r="GY122">
        <v>0.33217000000000002</v>
      </c>
      <c r="GZ122">
        <v>0.27842800000000001</v>
      </c>
      <c r="HA122">
        <v>0.24843999999999999</v>
      </c>
      <c r="HB122">
        <v>-75</v>
      </c>
      <c r="HC122">
        <v>-75</v>
      </c>
      <c r="HD122">
        <v>-75</v>
      </c>
      <c r="HE122">
        <v>-75</v>
      </c>
      <c r="HF122">
        <v>-70</v>
      </c>
      <c r="HG122">
        <v>-40</v>
      </c>
      <c r="HH122">
        <v>40</v>
      </c>
      <c r="HI122">
        <v>-1.813957</v>
      </c>
      <c r="HJ122">
        <v>-1.7923530000000001</v>
      </c>
      <c r="HK122">
        <v>-1.780416</v>
      </c>
      <c r="HL122">
        <v>-1.7975950000000001</v>
      </c>
      <c r="HM122">
        <v>-1.853192</v>
      </c>
      <c r="HN122">
        <v>0</v>
      </c>
      <c r="HO122">
        <v>0</v>
      </c>
      <c r="HQ122">
        <v>1402.08</v>
      </c>
      <c r="HR122">
        <v>0</v>
      </c>
      <c r="HT122">
        <v>1422.2728999999999</v>
      </c>
      <c r="HU122">
        <v>0</v>
      </c>
      <c r="HW122">
        <v>743.41600000000005</v>
      </c>
      <c r="HX122">
        <v>0</v>
      </c>
      <c r="HZ122">
        <v>743.22900000000004</v>
      </c>
      <c r="IA122">
        <v>0</v>
      </c>
      <c r="IC122">
        <v>1407.16</v>
      </c>
      <c r="ID122">
        <v>0</v>
      </c>
      <c r="IF122">
        <v>1430.579</v>
      </c>
      <c r="IG122">
        <v>0</v>
      </c>
      <c r="II122">
        <v>763.78899999999999</v>
      </c>
      <c r="IJ122">
        <v>0</v>
      </c>
      <c r="IL122">
        <v>764.02499999999998</v>
      </c>
      <c r="IM122">
        <v>0</v>
      </c>
      <c r="IO122">
        <v>1417.0150000000001</v>
      </c>
      <c r="IP122">
        <v>0</v>
      </c>
      <c r="IR122">
        <v>1450.7460000000001</v>
      </c>
      <c r="IS122">
        <v>0</v>
      </c>
      <c r="IU122">
        <v>773.93700000000001</v>
      </c>
      <c r="IV122">
        <v>0</v>
      </c>
      <c r="IX122">
        <v>773.73500000000001</v>
      </c>
      <c r="IY122">
        <v>0</v>
      </c>
      <c r="JA122">
        <v>1497.5840000000001</v>
      </c>
      <c r="JB122">
        <v>0</v>
      </c>
      <c r="JD122">
        <v>1502.6639</v>
      </c>
      <c r="JE122">
        <v>0</v>
      </c>
      <c r="JG122">
        <v>756.28599999999994</v>
      </c>
      <c r="JH122">
        <v>0</v>
      </c>
      <c r="JJ122">
        <v>756.178</v>
      </c>
      <c r="JK122">
        <v>0</v>
      </c>
      <c r="JM122">
        <v>1452.1179999999999</v>
      </c>
      <c r="JN122">
        <v>0</v>
      </c>
      <c r="JP122">
        <v>1453.8710000000001</v>
      </c>
      <c r="JQ122">
        <v>0</v>
      </c>
      <c r="JS122">
        <v>708.10699999999997</v>
      </c>
      <c r="JT122">
        <v>0</v>
      </c>
      <c r="JV122">
        <v>708.05600000000004</v>
      </c>
      <c r="JW122">
        <v>0</v>
      </c>
      <c r="JY122">
        <v>1512.24</v>
      </c>
      <c r="JZ122">
        <v>0</v>
      </c>
      <c r="KB122">
        <v>1512.5699</v>
      </c>
      <c r="KC122">
        <v>0</v>
      </c>
      <c r="KE122">
        <v>746.30700000000002</v>
      </c>
      <c r="KF122">
        <v>0.10199999999999999</v>
      </c>
      <c r="KH122">
        <v>746.55700000000002</v>
      </c>
      <c r="KI122">
        <v>0.10199999999999999</v>
      </c>
      <c r="KK122">
        <v>1499.184</v>
      </c>
      <c r="KL122">
        <v>0</v>
      </c>
      <c r="KN122">
        <v>1500.327</v>
      </c>
      <c r="KO122">
        <v>0</v>
      </c>
      <c r="KQ122">
        <v>776.60500000000002</v>
      </c>
      <c r="KR122">
        <v>2.5000000000000001E-2</v>
      </c>
      <c r="KT122">
        <v>776.66099999999994</v>
      </c>
      <c r="KU122">
        <v>2.5000000000000001E-2</v>
      </c>
      <c r="KV122">
        <v>162.35686025000001</v>
      </c>
      <c r="KW122">
        <v>150.69462700000003</v>
      </c>
      <c r="KX122">
        <v>121.78907111420001</v>
      </c>
      <c r="KY122">
        <v>114.927255876</v>
      </c>
      <c r="KZ122">
        <v>121.54533304499999</v>
      </c>
      <c r="LA122">
        <v>136.4450646471</v>
      </c>
      <c r="LB122">
        <v>124.35488695420001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-28.491688</v>
      </c>
      <c r="LI122">
        <v>-6.981723399999999</v>
      </c>
      <c r="LJ122">
        <v>-88.623981405000009</v>
      </c>
      <c r="LK122">
        <v>-58.767334290000001</v>
      </c>
      <c r="LL122">
        <v>-23.205282207</v>
      </c>
      <c r="LM122">
        <v>-28.431093734000001</v>
      </c>
      <c r="LN122">
        <v>-59.635828394999997</v>
      </c>
      <c r="LO122">
        <v>-23.824167192000004</v>
      </c>
      <c r="LP122">
        <v>-24.846423731999998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136.046775</v>
      </c>
      <c r="LY122">
        <v>134.42647500000001</v>
      </c>
      <c r="LZ122">
        <v>133.53120000000001</v>
      </c>
      <c r="MA122">
        <v>134.819625</v>
      </c>
      <c r="MB122">
        <v>129.72343999999998</v>
      </c>
      <c r="MC122">
        <v>0</v>
      </c>
      <c r="MD122">
        <v>0</v>
      </c>
      <c r="ME122">
        <v>-34.896241419600003</v>
      </c>
      <c r="MF122">
        <v>-31.6920215928</v>
      </c>
      <c r="MG122">
        <v>-30.015596730000002</v>
      </c>
      <c r="MH122">
        <v>-34.119498105399998</v>
      </c>
      <c r="MI122">
        <v>-38.400041987999991</v>
      </c>
      <c r="MJ122">
        <v>-47.811954016000001</v>
      </c>
      <c r="MK122">
        <v>-30.183128007400001</v>
      </c>
      <c r="ML122">
        <v>174.88341242539997</v>
      </c>
      <c r="MM122">
        <v>194.66174611720004</v>
      </c>
      <c r="MN122">
        <v>202.09939217720003</v>
      </c>
      <c r="MO122">
        <v>187.19628903660001</v>
      </c>
      <c r="MP122">
        <v>153.23290266199999</v>
      </c>
      <c r="MQ122">
        <v>36.317255439099995</v>
      </c>
      <c r="MR122">
        <v>62.343611814800028</v>
      </c>
    </row>
    <row r="123" spans="1:356" x14ac:dyDescent="0.25">
      <c r="A123">
        <v>29</v>
      </c>
      <c r="B123" t="s">
        <v>477</v>
      </c>
      <c r="C123" s="1">
        <v>42808.160555555558</v>
      </c>
      <c r="D123">
        <v>64.818100000000001</v>
      </c>
      <c r="E123">
        <v>66.60690000000001</v>
      </c>
      <c r="F123">
        <v>25</v>
      </c>
      <c r="G123">
        <v>66</v>
      </c>
      <c r="H123">
        <v>1.2214</v>
      </c>
      <c r="I123">
        <v>770.99580000000003</v>
      </c>
      <c r="J123">
        <v>19299</v>
      </c>
      <c r="K123">
        <v>30</v>
      </c>
      <c r="L123">
        <v>139022</v>
      </c>
      <c r="M123">
        <f t="shared" si="4"/>
        <v>-139048.1819</v>
      </c>
      <c r="N123">
        <f t="shared" si="5"/>
        <v>-139020.77859999999</v>
      </c>
      <c r="O123">
        <v>139113</v>
      </c>
      <c r="P123">
        <v>139345</v>
      </c>
      <c r="Q123">
        <v>139352</v>
      </c>
      <c r="R123">
        <v>220988</v>
      </c>
      <c r="S123">
        <v>220996</v>
      </c>
      <c r="T123">
        <v>239749</v>
      </c>
      <c r="U123">
        <v>239947</v>
      </c>
      <c r="V123">
        <v>215723</v>
      </c>
      <c r="W123">
        <v>215715</v>
      </c>
      <c r="X123">
        <v>215590</v>
      </c>
      <c r="Y123">
        <v>215608</v>
      </c>
      <c r="Z123">
        <v>294066</v>
      </c>
      <c r="AA123">
        <v>294017</v>
      </c>
      <c r="AB123">
        <v>1368.04</v>
      </c>
      <c r="AC123">
        <v>4755.0352000000003</v>
      </c>
      <c r="AD123">
        <v>6</v>
      </c>
      <c r="AE123">
        <v>308.79730000000001</v>
      </c>
      <c r="AF123">
        <v>308.79730000000001</v>
      </c>
      <c r="AG123">
        <f t="shared" si="6"/>
        <v>215515.75409999999</v>
      </c>
      <c r="AH123">
        <f t="shared" si="7"/>
        <v>1059.2427</v>
      </c>
      <c r="AI123">
        <v>74.245900000000006</v>
      </c>
      <c r="AJ123">
        <v>74.245900000000006</v>
      </c>
      <c r="AK123">
        <v>74.245900000000006</v>
      </c>
      <c r="AL123">
        <v>1216.2109</v>
      </c>
      <c r="AM123">
        <v>1145.2959000000001</v>
      </c>
      <c r="AN123">
        <v>1095.8334</v>
      </c>
      <c r="AO123">
        <v>864.3596</v>
      </c>
      <c r="AP123">
        <v>1075.4663</v>
      </c>
      <c r="AQ123">
        <v>992.5077</v>
      </c>
      <c r="AR123">
        <v>971.37570000000005</v>
      </c>
      <c r="AS123">
        <v>947.90830000000005</v>
      </c>
      <c r="AT123">
        <v>923.99069999999995</v>
      </c>
      <c r="AU123">
        <v>909.61659999999995</v>
      </c>
      <c r="AV123">
        <v>891.88170000000002</v>
      </c>
      <c r="AW123">
        <v>869.10260000000005</v>
      </c>
      <c r="AX123">
        <v>16</v>
      </c>
      <c r="AY123">
        <v>23.6</v>
      </c>
      <c r="AZ123">
        <v>30.910299999999999</v>
      </c>
      <c r="BA123">
        <v>17.610299999999999</v>
      </c>
      <c r="BB123">
        <v>9.9181000000000008</v>
      </c>
      <c r="BC123">
        <v>6.8856999999999999</v>
      </c>
      <c r="BD123">
        <v>4.9965000000000002</v>
      </c>
      <c r="BE123">
        <v>3.7326000000000001</v>
      </c>
      <c r="BF123">
        <v>2.9407000000000001</v>
      </c>
      <c r="BG123">
        <v>2.5642</v>
      </c>
      <c r="BH123">
        <v>2.5903999999999998</v>
      </c>
      <c r="BI123">
        <v>75.540000000000006</v>
      </c>
      <c r="BJ123">
        <v>122.81</v>
      </c>
      <c r="BK123">
        <v>136.9</v>
      </c>
      <c r="BL123">
        <v>217.2</v>
      </c>
      <c r="BM123">
        <v>203.12</v>
      </c>
      <c r="BN123">
        <v>317.83999999999997</v>
      </c>
      <c r="BO123">
        <v>279.49</v>
      </c>
      <c r="BP123">
        <v>437.51</v>
      </c>
      <c r="BQ123">
        <v>379.34</v>
      </c>
      <c r="BR123">
        <v>588.59</v>
      </c>
      <c r="BS123">
        <v>478.76</v>
      </c>
      <c r="BT123">
        <v>749.73</v>
      </c>
      <c r="BU123">
        <v>559.9</v>
      </c>
      <c r="BV123">
        <v>878.41</v>
      </c>
      <c r="BW123">
        <v>50.5</v>
      </c>
      <c r="BX123">
        <v>46.7</v>
      </c>
      <c r="BY123">
        <v>41.875500000000002</v>
      </c>
      <c r="BZ123">
        <v>0</v>
      </c>
      <c r="CA123">
        <v>-11.9434</v>
      </c>
      <c r="CB123">
        <v>13.357900000000001</v>
      </c>
      <c r="CC123">
        <v>5.8737000000000004</v>
      </c>
      <c r="CD123">
        <v>-11.9434</v>
      </c>
      <c r="CE123">
        <v>2102781</v>
      </c>
      <c r="CF123">
        <v>2</v>
      </c>
      <c r="CI123">
        <v>3.8050000000000002</v>
      </c>
      <c r="CJ123">
        <v>7.7263999999999999</v>
      </c>
      <c r="CK123">
        <v>9.7871000000000006</v>
      </c>
      <c r="CL123">
        <v>12.212899999999999</v>
      </c>
      <c r="CM123">
        <v>13.991400000000001</v>
      </c>
      <c r="CN123">
        <v>18.144300000000001</v>
      </c>
      <c r="CO123">
        <v>4.1578999999999997</v>
      </c>
      <c r="CP123">
        <v>8.1829000000000001</v>
      </c>
      <c r="CQ123">
        <v>10.088200000000001</v>
      </c>
      <c r="CR123">
        <v>13.046099999999999</v>
      </c>
      <c r="CS123">
        <v>14.3947</v>
      </c>
      <c r="CT123">
        <v>19.3184</v>
      </c>
      <c r="CU123">
        <v>24.849799999999998</v>
      </c>
      <c r="CV123">
        <v>24.950099999999999</v>
      </c>
      <c r="CW123">
        <v>24.9177</v>
      </c>
      <c r="CX123">
        <v>25.081499999999998</v>
      </c>
      <c r="CY123">
        <v>24.859400000000001</v>
      </c>
      <c r="CZ123">
        <v>24.873799999999999</v>
      </c>
      <c r="DB123">
        <v>11584</v>
      </c>
      <c r="DC123">
        <v>756</v>
      </c>
      <c r="DD123">
        <v>14</v>
      </c>
      <c r="DG123">
        <v>254</v>
      </c>
      <c r="DH123">
        <v>1245</v>
      </c>
      <c r="DI123">
        <v>6</v>
      </c>
      <c r="DJ123">
        <v>1</v>
      </c>
      <c r="DK123">
        <v>35</v>
      </c>
      <c r="DL123">
        <v>34.833336000000003</v>
      </c>
      <c r="DM123">
        <v>0</v>
      </c>
      <c r="DN123">
        <v>2001.7213999999999</v>
      </c>
      <c r="DO123">
        <v>1969.2927999999999</v>
      </c>
      <c r="DP123">
        <v>1654.6428000000001</v>
      </c>
      <c r="DQ123">
        <v>1549.7572</v>
      </c>
      <c r="DR123">
        <v>1423.4713999999999</v>
      </c>
      <c r="DS123">
        <v>1382.8715</v>
      </c>
      <c r="DT123">
        <v>1144.0286000000001</v>
      </c>
      <c r="DU123">
        <v>82.202100000000002</v>
      </c>
      <c r="DV123">
        <v>85.102099999999993</v>
      </c>
      <c r="DW123">
        <v>93.815700000000007</v>
      </c>
      <c r="DX123">
        <v>97.335700000000003</v>
      </c>
      <c r="DY123">
        <v>82.82</v>
      </c>
      <c r="DZ123">
        <v>87.608599999999996</v>
      </c>
      <c r="EA123">
        <v>54.527900000000002</v>
      </c>
      <c r="EB123">
        <v>30.910299999999999</v>
      </c>
      <c r="EC123">
        <v>17.610299999999999</v>
      </c>
      <c r="ED123">
        <v>9.9181000000000008</v>
      </c>
      <c r="EE123">
        <v>6.8856999999999999</v>
      </c>
      <c r="EF123">
        <v>4.9965000000000002</v>
      </c>
      <c r="EG123">
        <v>3.7326000000000001</v>
      </c>
      <c r="EH123">
        <v>2.9407000000000001</v>
      </c>
      <c r="EI123">
        <v>2.5642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7.1687000000000001E-2</v>
      </c>
      <c r="EY123">
        <v>5.7119999999999997E-2</v>
      </c>
      <c r="EZ123">
        <v>4.4408000000000003E-2</v>
      </c>
      <c r="FA123">
        <v>2.2145000000000001E-2</v>
      </c>
      <c r="FB123">
        <v>4.4055999999999998E-2</v>
      </c>
      <c r="FC123">
        <v>2.3893999999999999E-2</v>
      </c>
      <c r="FD123">
        <v>2.1843999999999999E-2</v>
      </c>
      <c r="FE123">
        <v>-3.8649999999999999E-3</v>
      </c>
      <c r="FF123">
        <v>-1.1338000000000001E-2</v>
      </c>
      <c r="FG123">
        <v>-2.6023999999999999E-2</v>
      </c>
      <c r="FH123">
        <v>-6.2000000000000003E-5</v>
      </c>
      <c r="FI123">
        <v>-2.7099999999999997E-4</v>
      </c>
      <c r="FJ123">
        <v>-1.9480000000000001E-3</v>
      </c>
      <c r="FK123">
        <v>-9.5399999999999999E-4</v>
      </c>
      <c r="FL123">
        <v>8.1344E-2</v>
      </c>
      <c r="FM123">
        <v>7.7812999999999993E-2</v>
      </c>
      <c r="FN123">
        <v>7.5996999999999995E-2</v>
      </c>
      <c r="FO123">
        <v>7.7461000000000002E-2</v>
      </c>
      <c r="FP123">
        <v>8.6854000000000001E-2</v>
      </c>
      <c r="FQ123">
        <v>0.101784</v>
      </c>
      <c r="FR123">
        <v>9.6533999999999995E-2</v>
      </c>
      <c r="FS123">
        <v>-0.27377000000000001</v>
      </c>
      <c r="FT123">
        <v>-0.27019799999999999</v>
      </c>
      <c r="FU123">
        <v>-0.26796900000000001</v>
      </c>
      <c r="FV123">
        <v>-0.270731</v>
      </c>
      <c r="FW123">
        <v>-0.279804</v>
      </c>
      <c r="FX123">
        <v>-0.28076899999999999</v>
      </c>
      <c r="FY123">
        <v>-0.274254</v>
      </c>
      <c r="FZ123">
        <v>-1.3245659999999999</v>
      </c>
      <c r="GA123">
        <v>-1.2996399999999999</v>
      </c>
      <c r="GB123">
        <v>-1.2842249999999999</v>
      </c>
      <c r="GC123">
        <v>-1.3034870000000001</v>
      </c>
      <c r="GD123">
        <v>-1.3711100000000001</v>
      </c>
      <c r="GE123">
        <v>-1.399802</v>
      </c>
      <c r="GF123">
        <v>-1.353677</v>
      </c>
      <c r="GG123">
        <v>-0.43046499999999999</v>
      </c>
      <c r="GH123">
        <v>-0.397621</v>
      </c>
      <c r="GI123">
        <v>-0.38481599999999999</v>
      </c>
      <c r="GJ123">
        <v>-0.414997</v>
      </c>
      <c r="GK123">
        <v>-0.499886</v>
      </c>
      <c r="GL123">
        <v>-0.55783199999999999</v>
      </c>
      <c r="GM123">
        <v>-0.50122999999999995</v>
      </c>
      <c r="GN123">
        <v>-0.37165100000000001</v>
      </c>
      <c r="GO123">
        <v>-0.34589700000000001</v>
      </c>
      <c r="GP123">
        <v>-0.33017299999999999</v>
      </c>
      <c r="GQ123">
        <v>-0.34995599999999999</v>
      </c>
      <c r="GR123">
        <v>-0.41219</v>
      </c>
      <c r="GS123">
        <v>-0.407744</v>
      </c>
      <c r="GT123">
        <v>-0.36234300000000003</v>
      </c>
      <c r="GU123">
        <v>0.39385700000000001</v>
      </c>
      <c r="GV123">
        <v>0.33811600000000003</v>
      </c>
      <c r="GW123">
        <v>0.266538</v>
      </c>
      <c r="GX123">
        <v>0.21027599999999999</v>
      </c>
      <c r="GY123">
        <v>0.32886199999999999</v>
      </c>
      <c r="GZ123">
        <v>0.27684500000000001</v>
      </c>
      <c r="HA123">
        <v>0.248529</v>
      </c>
      <c r="HB123">
        <v>-75</v>
      </c>
      <c r="HC123">
        <v>-75</v>
      </c>
      <c r="HD123">
        <v>-75</v>
      </c>
      <c r="HE123">
        <v>-75</v>
      </c>
      <c r="HF123">
        <v>-70</v>
      </c>
      <c r="HG123">
        <v>-30</v>
      </c>
      <c r="HH123">
        <v>30</v>
      </c>
      <c r="HI123">
        <v>-1.8141989999999999</v>
      </c>
      <c r="HJ123">
        <v>-1.792575</v>
      </c>
      <c r="HK123">
        <v>-1.780581</v>
      </c>
      <c r="HL123">
        <v>-1.7977879999999999</v>
      </c>
      <c r="HM123">
        <v>-1.8533379999999999</v>
      </c>
      <c r="HN123">
        <v>0</v>
      </c>
      <c r="HO123">
        <v>0</v>
      </c>
      <c r="HQ123">
        <v>1402.08</v>
      </c>
      <c r="HR123">
        <v>0</v>
      </c>
      <c r="HT123">
        <v>1422.2728999999999</v>
      </c>
      <c r="HU123">
        <v>0</v>
      </c>
      <c r="HW123">
        <v>743.41600000000005</v>
      </c>
      <c r="HX123">
        <v>0</v>
      </c>
      <c r="HZ123">
        <v>743.22900000000004</v>
      </c>
      <c r="IA123">
        <v>0</v>
      </c>
      <c r="IC123">
        <v>1407.16</v>
      </c>
      <c r="ID123">
        <v>0</v>
      </c>
      <c r="IF123">
        <v>1430.579</v>
      </c>
      <c r="IG123">
        <v>0</v>
      </c>
      <c r="II123">
        <v>763.78899999999999</v>
      </c>
      <c r="IJ123">
        <v>0</v>
      </c>
      <c r="IL123">
        <v>764.02499999999998</v>
      </c>
      <c r="IM123">
        <v>0</v>
      </c>
      <c r="IO123">
        <v>1417.0150000000001</v>
      </c>
      <c r="IP123">
        <v>0</v>
      </c>
      <c r="IR123">
        <v>1450.7460000000001</v>
      </c>
      <c r="IS123">
        <v>0</v>
      </c>
      <c r="IU123">
        <v>773.93700000000001</v>
      </c>
      <c r="IV123">
        <v>0</v>
      </c>
      <c r="IX123">
        <v>773.73500000000001</v>
      </c>
      <c r="IY123">
        <v>0</v>
      </c>
      <c r="JA123">
        <v>1497.5840000000001</v>
      </c>
      <c r="JB123">
        <v>0</v>
      </c>
      <c r="JD123">
        <v>1502.6639</v>
      </c>
      <c r="JE123">
        <v>0</v>
      </c>
      <c r="JG123">
        <v>756.28599999999994</v>
      </c>
      <c r="JH123">
        <v>0</v>
      </c>
      <c r="JJ123">
        <v>756.178</v>
      </c>
      <c r="JK123">
        <v>0</v>
      </c>
      <c r="JM123">
        <v>1452.1179999999999</v>
      </c>
      <c r="JN123">
        <v>0</v>
      </c>
      <c r="JP123">
        <v>1453.8710000000001</v>
      </c>
      <c r="JQ123">
        <v>0</v>
      </c>
      <c r="JS123">
        <v>708.10699999999997</v>
      </c>
      <c r="JT123">
        <v>0</v>
      </c>
      <c r="JV123">
        <v>708.05600000000004</v>
      </c>
      <c r="JW123">
        <v>0</v>
      </c>
      <c r="JY123">
        <v>1512.24</v>
      </c>
      <c r="JZ123">
        <v>0</v>
      </c>
      <c r="KB123">
        <v>1512.5699</v>
      </c>
      <c r="KC123">
        <v>0</v>
      </c>
      <c r="KE123">
        <v>746.30700000000002</v>
      </c>
      <c r="KF123">
        <v>0.10199999999999999</v>
      </c>
      <c r="KH123">
        <v>746.55700000000002</v>
      </c>
      <c r="KI123">
        <v>0.10199999999999999</v>
      </c>
      <c r="KK123">
        <v>1499.184</v>
      </c>
      <c r="KL123">
        <v>0</v>
      </c>
      <c r="KN123">
        <v>1500.327</v>
      </c>
      <c r="KO123">
        <v>0</v>
      </c>
      <c r="KQ123">
        <v>776.60500000000002</v>
      </c>
      <c r="KR123">
        <v>2.5000000000000001E-2</v>
      </c>
      <c r="KT123">
        <v>776.66099999999994</v>
      </c>
      <c r="KU123">
        <v>2.5000000000000001E-2</v>
      </c>
      <c r="KV123">
        <v>162.82802556159999</v>
      </c>
      <c r="KW123">
        <v>153.23658064639997</v>
      </c>
      <c r="KX123">
        <v>125.7478888716</v>
      </c>
      <c r="KY123">
        <v>120.04574246920001</v>
      </c>
      <c r="KZ123">
        <v>123.63418497559999</v>
      </c>
      <c r="LA123">
        <v>140.75419275600001</v>
      </c>
      <c r="LB123">
        <v>110.4376568724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-28.5261304</v>
      </c>
      <c r="LI123">
        <v>-6.9660515999999992</v>
      </c>
      <c r="LJ123">
        <v>-89.834715251999995</v>
      </c>
      <c r="LK123">
        <v>-59.50011847999999</v>
      </c>
      <c r="LL123">
        <v>-23.609192400000005</v>
      </c>
      <c r="LM123">
        <v>-28.784903421000003</v>
      </c>
      <c r="LN123">
        <v>-60.034051349999999</v>
      </c>
      <c r="LO123">
        <v>-30.720054692000001</v>
      </c>
      <c r="LP123">
        <v>-28.278312530000001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136.06492499999999</v>
      </c>
      <c r="LY123">
        <v>134.44312500000001</v>
      </c>
      <c r="LZ123">
        <v>133.543575</v>
      </c>
      <c r="MA123">
        <v>134.83410000000001</v>
      </c>
      <c r="MB123">
        <v>129.73365999999999</v>
      </c>
      <c r="MC123">
        <v>0</v>
      </c>
      <c r="MD123">
        <v>0</v>
      </c>
      <c r="ME123">
        <v>-35.385126976499997</v>
      </c>
      <c r="MF123">
        <v>-33.838382104099999</v>
      </c>
      <c r="MG123">
        <v>-36.101782411199999</v>
      </c>
      <c r="MH123">
        <v>-40.394023492900004</v>
      </c>
      <c r="MI123">
        <v>-41.400558519999997</v>
      </c>
      <c r="MJ123">
        <v>-48.870880555199996</v>
      </c>
      <c r="MK123">
        <v>-27.331019316999999</v>
      </c>
      <c r="ML123">
        <v>173.67310833309998</v>
      </c>
      <c r="MM123">
        <v>194.34120506229999</v>
      </c>
      <c r="MN123">
        <v>199.5804890604</v>
      </c>
      <c r="MO123">
        <v>185.70091555530001</v>
      </c>
      <c r="MP123">
        <v>151.93323510559998</v>
      </c>
      <c r="MQ123">
        <v>32.637127108800009</v>
      </c>
      <c r="MR123">
        <v>47.862273425399991</v>
      </c>
    </row>
    <row r="124" spans="1:356" x14ac:dyDescent="0.25">
      <c r="A124">
        <v>29</v>
      </c>
      <c r="B124" t="s">
        <v>478</v>
      </c>
      <c r="C124" s="1">
        <v>42808.161805555559</v>
      </c>
      <c r="D124">
        <v>64.969399999999993</v>
      </c>
      <c r="E124">
        <v>66.7714</v>
      </c>
      <c r="F124">
        <v>41</v>
      </c>
      <c r="G124">
        <v>65</v>
      </c>
      <c r="H124">
        <v>1.2214</v>
      </c>
      <c r="I124">
        <v>773.81880000000001</v>
      </c>
      <c r="J124">
        <v>19340</v>
      </c>
      <c r="K124">
        <v>30</v>
      </c>
      <c r="L124">
        <v>139022</v>
      </c>
      <c r="M124">
        <f t="shared" si="4"/>
        <v>-139048.0306</v>
      </c>
      <c r="N124">
        <f t="shared" si="5"/>
        <v>-139020.77859999999</v>
      </c>
      <c r="O124">
        <v>139113</v>
      </c>
      <c r="P124">
        <v>139345</v>
      </c>
      <c r="Q124">
        <v>139352</v>
      </c>
      <c r="R124">
        <v>220988</v>
      </c>
      <c r="S124">
        <v>220996</v>
      </c>
      <c r="T124">
        <v>239749</v>
      </c>
      <c r="U124">
        <v>239947</v>
      </c>
      <c r="V124">
        <v>215723</v>
      </c>
      <c r="W124">
        <v>215715</v>
      </c>
      <c r="X124">
        <v>215590</v>
      </c>
      <c r="Y124">
        <v>215608</v>
      </c>
      <c r="Z124">
        <v>294066</v>
      </c>
      <c r="AA124">
        <v>294017</v>
      </c>
      <c r="AB124">
        <v>1368.04</v>
      </c>
      <c r="AC124">
        <v>4774.7299999999996</v>
      </c>
      <c r="AD124">
        <v>6</v>
      </c>
      <c r="AE124">
        <v>309.64999999999998</v>
      </c>
      <c r="AF124">
        <v>309.64999999999998</v>
      </c>
      <c r="AG124">
        <f t="shared" si="6"/>
        <v>215514.9014</v>
      </c>
      <c r="AH124">
        <f t="shared" si="7"/>
        <v>1058.3899999999999</v>
      </c>
      <c r="AI124">
        <v>75.098600000000005</v>
      </c>
      <c r="AJ124">
        <v>75.098600000000005</v>
      </c>
      <c r="AK124">
        <v>75.098600000000005</v>
      </c>
      <c r="AL124">
        <v>1213.8671999999999</v>
      </c>
      <c r="AM124">
        <v>1137.739</v>
      </c>
      <c r="AN124">
        <v>1075.8334</v>
      </c>
      <c r="AO124">
        <v>869.62049999999999</v>
      </c>
      <c r="AP124">
        <v>1080.3744999999999</v>
      </c>
      <c r="AQ124">
        <v>997.8972</v>
      </c>
      <c r="AR124">
        <v>976.14509999999996</v>
      </c>
      <c r="AS124">
        <v>952.09140000000002</v>
      </c>
      <c r="AT124">
        <v>927.52080000000001</v>
      </c>
      <c r="AU124">
        <v>912.71910000000003</v>
      </c>
      <c r="AV124">
        <v>893.92939999999999</v>
      </c>
      <c r="AW124">
        <v>872.07219999999995</v>
      </c>
      <c r="AX124">
        <v>16</v>
      </c>
      <c r="AY124">
        <v>17.600000000000001</v>
      </c>
      <c r="AZ124">
        <v>30.869599999999998</v>
      </c>
      <c r="BA124">
        <v>17.5398</v>
      </c>
      <c r="BB124">
        <v>9.9425000000000008</v>
      </c>
      <c r="BC124">
        <v>6.9165999999999999</v>
      </c>
      <c r="BD124">
        <v>5.0453000000000001</v>
      </c>
      <c r="BE124">
        <v>3.7511000000000001</v>
      </c>
      <c r="BF124">
        <v>2.9792000000000001</v>
      </c>
      <c r="BG124">
        <v>2.5602999999999998</v>
      </c>
      <c r="BH124">
        <v>2.5911</v>
      </c>
      <c r="BI124">
        <v>77.760000000000005</v>
      </c>
      <c r="BJ124">
        <v>125.1</v>
      </c>
      <c r="BK124">
        <v>139.88</v>
      </c>
      <c r="BL124">
        <v>218.11</v>
      </c>
      <c r="BM124">
        <v>206.71</v>
      </c>
      <c r="BN124">
        <v>316.5</v>
      </c>
      <c r="BO124">
        <v>283.97000000000003</v>
      </c>
      <c r="BP124">
        <v>434.86</v>
      </c>
      <c r="BQ124">
        <v>384.44</v>
      </c>
      <c r="BR124">
        <v>588.19000000000005</v>
      </c>
      <c r="BS124">
        <v>484.66</v>
      </c>
      <c r="BT124">
        <v>750.17</v>
      </c>
      <c r="BU124">
        <v>571.69000000000005</v>
      </c>
      <c r="BV124">
        <v>884.83</v>
      </c>
      <c r="BW124">
        <v>51.3</v>
      </c>
      <c r="BX124">
        <v>46.7</v>
      </c>
      <c r="BY124">
        <v>40.686300000000003</v>
      </c>
      <c r="BZ124">
        <v>-0.95</v>
      </c>
      <c r="CA124">
        <v>-0.61760000000000004</v>
      </c>
      <c r="CB124">
        <v>1.3669</v>
      </c>
      <c r="CC124">
        <v>0.39929999999999999</v>
      </c>
      <c r="CD124">
        <v>-0.61760000000000004</v>
      </c>
      <c r="CE124">
        <v>2102780</v>
      </c>
      <c r="CF124">
        <v>1</v>
      </c>
      <c r="CI124">
        <v>3.8220999999999998</v>
      </c>
      <c r="CJ124">
        <v>7.5707000000000004</v>
      </c>
      <c r="CK124">
        <v>9.6607000000000003</v>
      </c>
      <c r="CL124">
        <v>12.1607</v>
      </c>
      <c r="CM124">
        <v>13.867900000000001</v>
      </c>
      <c r="CN124">
        <v>17.121400000000001</v>
      </c>
      <c r="CO124">
        <v>4.0972999999999997</v>
      </c>
      <c r="CP124">
        <v>8.0297000000000001</v>
      </c>
      <c r="CQ124">
        <v>9.8864999999999998</v>
      </c>
      <c r="CR124">
        <v>12.573</v>
      </c>
      <c r="CS124">
        <v>14.537800000000001</v>
      </c>
      <c r="CT124">
        <v>17.217600000000001</v>
      </c>
      <c r="CU124">
        <v>24.817900000000002</v>
      </c>
      <c r="CV124">
        <v>24.9617</v>
      </c>
      <c r="CW124">
        <v>25.005500000000001</v>
      </c>
      <c r="CX124">
        <v>25.046600000000002</v>
      </c>
      <c r="CY124">
        <v>24.9696</v>
      </c>
      <c r="CZ124">
        <v>24.958300000000001</v>
      </c>
      <c r="DB124">
        <v>11584</v>
      </c>
      <c r="DC124">
        <v>756</v>
      </c>
      <c r="DD124">
        <v>15</v>
      </c>
      <c r="DG124">
        <v>254</v>
      </c>
      <c r="DH124">
        <v>1245</v>
      </c>
      <c r="DI124">
        <v>6</v>
      </c>
      <c r="DJ124">
        <v>1</v>
      </c>
      <c r="DK124">
        <v>35</v>
      </c>
      <c r="DL124">
        <v>34.166663999999997</v>
      </c>
      <c r="DM124">
        <v>-0.95</v>
      </c>
      <c r="DN124">
        <v>1972</v>
      </c>
      <c r="DO124">
        <v>1932.9213999999999</v>
      </c>
      <c r="DP124">
        <v>1607.7141999999999</v>
      </c>
      <c r="DQ124">
        <v>1492.2141999999999</v>
      </c>
      <c r="DR124">
        <v>1411.3928000000001</v>
      </c>
      <c r="DS124">
        <v>1297.5857000000001</v>
      </c>
      <c r="DT124">
        <v>1278.2141999999999</v>
      </c>
      <c r="DU124">
        <v>74.885000000000005</v>
      </c>
      <c r="DV124">
        <v>75.707899999999995</v>
      </c>
      <c r="DW124">
        <v>71.705699999999993</v>
      </c>
      <c r="DX124">
        <v>78.329300000000003</v>
      </c>
      <c r="DY124">
        <v>76.644999999999996</v>
      </c>
      <c r="DZ124">
        <v>86.363600000000005</v>
      </c>
      <c r="EA124">
        <v>58.568600000000004</v>
      </c>
      <c r="EB124">
        <v>30.869599999999998</v>
      </c>
      <c r="EC124">
        <v>17.5398</v>
      </c>
      <c r="ED124">
        <v>9.9425000000000008</v>
      </c>
      <c r="EE124">
        <v>6.9165999999999999</v>
      </c>
      <c r="EF124">
        <v>5.0453000000000001</v>
      </c>
      <c r="EG124">
        <v>3.7511000000000001</v>
      </c>
      <c r="EH124">
        <v>2.9792000000000001</v>
      </c>
      <c r="EI124">
        <v>2.5602999999999998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7.2278999999999996E-2</v>
      </c>
      <c r="EY124">
        <v>5.7615E-2</v>
      </c>
      <c r="EZ124">
        <v>4.4828E-2</v>
      </c>
      <c r="FA124">
        <v>2.2498000000000001E-2</v>
      </c>
      <c r="FB124">
        <v>4.4372000000000002E-2</v>
      </c>
      <c r="FC124">
        <v>2.3664000000000001E-2</v>
      </c>
      <c r="FD124">
        <v>2.1652000000000001E-2</v>
      </c>
      <c r="FE124">
        <v>-3.8649999999999999E-3</v>
      </c>
      <c r="FF124">
        <v>-1.1338000000000001E-2</v>
      </c>
      <c r="FG124">
        <v>-2.6025E-2</v>
      </c>
      <c r="FH124">
        <v>-6.0999999999999999E-5</v>
      </c>
      <c r="FI124">
        <v>-2.72E-4</v>
      </c>
      <c r="FJ124">
        <v>5.8E-5</v>
      </c>
      <c r="FK124">
        <v>1.2199999999999999E-3</v>
      </c>
      <c r="FL124">
        <v>8.1341999999999998E-2</v>
      </c>
      <c r="FM124">
        <v>7.7816999999999997E-2</v>
      </c>
      <c r="FN124">
        <v>7.6002E-2</v>
      </c>
      <c r="FO124">
        <v>7.7469999999999997E-2</v>
      </c>
      <c r="FP124">
        <v>8.6854000000000001E-2</v>
      </c>
      <c r="FQ124">
        <v>0.101831</v>
      </c>
      <c r="FR124">
        <v>9.6416000000000002E-2</v>
      </c>
      <c r="FS124">
        <v>-0.27379799999999999</v>
      </c>
      <c r="FT124">
        <v>-0.27015299999999998</v>
      </c>
      <c r="FU124">
        <v>-0.26790599999999998</v>
      </c>
      <c r="FV124">
        <v>-0.270619</v>
      </c>
      <c r="FW124">
        <v>-0.27979799999999999</v>
      </c>
      <c r="FX124">
        <v>-0.28068100000000001</v>
      </c>
      <c r="FY124">
        <v>-0.27518399999999998</v>
      </c>
      <c r="FZ124">
        <v>-1.324525</v>
      </c>
      <c r="GA124">
        <v>-1.2991090000000001</v>
      </c>
      <c r="GB124">
        <v>-1.2835760000000001</v>
      </c>
      <c r="GC124">
        <v>-1.3024979999999999</v>
      </c>
      <c r="GD124">
        <v>-1.3708309999999999</v>
      </c>
      <c r="GE124">
        <v>-1.4019600000000001</v>
      </c>
      <c r="GF124">
        <v>-1.363049</v>
      </c>
      <c r="GG124">
        <v>-0.43052800000000002</v>
      </c>
      <c r="GH124">
        <v>-0.39787699999999998</v>
      </c>
      <c r="GI124">
        <v>-0.38510800000000001</v>
      </c>
      <c r="GJ124">
        <v>-0.41544700000000001</v>
      </c>
      <c r="GK124">
        <v>-0.50007000000000001</v>
      </c>
      <c r="GL124">
        <v>-0.558948</v>
      </c>
      <c r="GM124">
        <v>-0.49889699999999998</v>
      </c>
      <c r="GN124">
        <v>-0.37160799999999999</v>
      </c>
      <c r="GO124">
        <v>-0.34536099999999997</v>
      </c>
      <c r="GP124">
        <v>-0.32953500000000002</v>
      </c>
      <c r="GQ124">
        <v>-0.348937</v>
      </c>
      <c r="GR124">
        <v>-0.41186699999999998</v>
      </c>
      <c r="GS124">
        <v>-0.40560099999999999</v>
      </c>
      <c r="GT124">
        <v>-0.36699900000000002</v>
      </c>
      <c r="GU124">
        <v>0.393679</v>
      </c>
      <c r="GV124">
        <v>0.33880500000000002</v>
      </c>
      <c r="GW124">
        <v>0.26767200000000002</v>
      </c>
      <c r="GX124">
        <v>0.21166399999999999</v>
      </c>
      <c r="GY124">
        <v>0.33154099999999997</v>
      </c>
      <c r="GZ124">
        <v>0.27964</v>
      </c>
      <c r="HA124">
        <v>0.248586</v>
      </c>
      <c r="HB124">
        <v>-75</v>
      </c>
      <c r="HC124">
        <v>-75</v>
      </c>
      <c r="HD124">
        <v>-75</v>
      </c>
      <c r="HE124">
        <v>-75</v>
      </c>
      <c r="HF124">
        <v>-70</v>
      </c>
      <c r="HG124">
        <v>-20</v>
      </c>
      <c r="HH124">
        <v>20</v>
      </c>
      <c r="HI124">
        <v>-1.8139380000000001</v>
      </c>
      <c r="HJ124">
        <v>-1.792335</v>
      </c>
      <c r="HK124">
        <v>-1.780402</v>
      </c>
      <c r="HL124">
        <v>-1.7975779999999999</v>
      </c>
      <c r="HM124">
        <v>-1.8531390000000001</v>
      </c>
      <c r="HN124">
        <v>0</v>
      </c>
      <c r="HO124">
        <v>0</v>
      </c>
      <c r="HQ124">
        <v>1402.08</v>
      </c>
      <c r="HR124">
        <v>0</v>
      </c>
      <c r="HT124">
        <v>1422.2728999999999</v>
      </c>
      <c r="HU124">
        <v>0</v>
      </c>
      <c r="HW124">
        <v>743.41600000000005</v>
      </c>
      <c r="HX124">
        <v>0</v>
      </c>
      <c r="HZ124">
        <v>743.22900000000004</v>
      </c>
      <c r="IA124">
        <v>0</v>
      </c>
      <c r="IC124">
        <v>1407.16</v>
      </c>
      <c r="ID124">
        <v>0</v>
      </c>
      <c r="IF124">
        <v>1430.579</v>
      </c>
      <c r="IG124">
        <v>0</v>
      </c>
      <c r="II124">
        <v>763.78899999999999</v>
      </c>
      <c r="IJ124">
        <v>0</v>
      </c>
      <c r="IL124">
        <v>764.02499999999998</v>
      </c>
      <c r="IM124">
        <v>0</v>
      </c>
      <c r="IO124">
        <v>1417.0150000000001</v>
      </c>
      <c r="IP124">
        <v>0</v>
      </c>
      <c r="IR124">
        <v>1450.7460000000001</v>
      </c>
      <c r="IS124">
        <v>0</v>
      </c>
      <c r="IU124">
        <v>773.93700000000001</v>
      </c>
      <c r="IV124">
        <v>0</v>
      </c>
      <c r="IX124">
        <v>773.73500000000001</v>
      </c>
      <c r="IY124">
        <v>0</v>
      </c>
      <c r="JA124">
        <v>1497.5840000000001</v>
      </c>
      <c r="JB124">
        <v>0</v>
      </c>
      <c r="JD124">
        <v>1502.6639</v>
      </c>
      <c r="JE124">
        <v>0</v>
      </c>
      <c r="JG124">
        <v>756.28599999999994</v>
      </c>
      <c r="JH124">
        <v>0</v>
      </c>
      <c r="JJ124">
        <v>756.178</v>
      </c>
      <c r="JK124">
        <v>0</v>
      </c>
      <c r="JM124">
        <v>1452.1179999999999</v>
      </c>
      <c r="JN124">
        <v>0</v>
      </c>
      <c r="JP124">
        <v>1453.8710000000001</v>
      </c>
      <c r="JQ124">
        <v>0</v>
      </c>
      <c r="JS124">
        <v>708.10699999999997</v>
      </c>
      <c r="JT124">
        <v>0</v>
      </c>
      <c r="JV124">
        <v>708.05600000000004</v>
      </c>
      <c r="JW124">
        <v>0</v>
      </c>
      <c r="JY124">
        <v>1512.24</v>
      </c>
      <c r="JZ124">
        <v>0</v>
      </c>
      <c r="KB124">
        <v>1512.5699</v>
      </c>
      <c r="KC124">
        <v>0</v>
      </c>
      <c r="KE124">
        <v>746.30700000000002</v>
      </c>
      <c r="KF124">
        <v>0.10199999999999999</v>
      </c>
      <c r="KH124">
        <v>746.55700000000002</v>
      </c>
      <c r="KI124">
        <v>0.10199999999999999</v>
      </c>
      <c r="KK124">
        <v>1499.184</v>
      </c>
      <c r="KL124">
        <v>0</v>
      </c>
      <c r="KN124">
        <v>1500.327</v>
      </c>
      <c r="KO124">
        <v>0</v>
      </c>
      <c r="KQ124">
        <v>776.60500000000002</v>
      </c>
      <c r="KR124">
        <v>2.5000000000000001E-2</v>
      </c>
      <c r="KT124">
        <v>776.66099999999994</v>
      </c>
      <c r="KU124">
        <v>2.5000000000000001E-2</v>
      </c>
      <c r="KV124">
        <v>160.40642399999999</v>
      </c>
      <c r="KW124">
        <v>150.41414458379998</v>
      </c>
      <c r="KX124">
        <v>122.1894946284</v>
      </c>
      <c r="KY124">
        <v>115.60183407399998</v>
      </c>
      <c r="KZ124">
        <v>122.58511025120001</v>
      </c>
      <c r="LA124">
        <v>132.13444941670002</v>
      </c>
      <c r="LB124">
        <v>123.24030030719999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-28.517189599999998</v>
      </c>
      <c r="LI124">
        <v>-6.9896735999999997</v>
      </c>
      <c r="LJ124">
        <v>-90.616053350000001</v>
      </c>
      <c r="LK124">
        <v>-60.118867193000007</v>
      </c>
      <c r="LL124">
        <v>-24.135079528000002</v>
      </c>
      <c r="LM124">
        <v>-29.224147626000001</v>
      </c>
      <c r="LN124">
        <v>-60.453647099999998</v>
      </c>
      <c r="LO124">
        <v>-33.257295120000002</v>
      </c>
      <c r="LP124">
        <v>-31.175656728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136.04535000000001</v>
      </c>
      <c r="LY124">
        <v>134.42512500000001</v>
      </c>
      <c r="LZ124">
        <v>133.53014999999999</v>
      </c>
      <c r="MA124">
        <v>134.81834999999998</v>
      </c>
      <c r="MB124">
        <v>129.71973</v>
      </c>
      <c r="MC124">
        <v>0</v>
      </c>
      <c r="MD124">
        <v>0</v>
      </c>
      <c r="ME124">
        <v>-32.240089280000007</v>
      </c>
      <c r="MF124">
        <v>-30.122432128299998</v>
      </c>
      <c r="MG124">
        <v>-27.614438715599999</v>
      </c>
      <c r="MH124">
        <v>-32.541672697100005</v>
      </c>
      <c r="MI124">
        <v>-38.327865150000001</v>
      </c>
      <c r="MJ124">
        <v>-48.272761492800001</v>
      </c>
      <c r="MK124">
        <v>-29.219698834199999</v>
      </c>
      <c r="ML124">
        <v>173.59563136999998</v>
      </c>
      <c r="MM124">
        <v>194.59797026249998</v>
      </c>
      <c r="MN124">
        <v>203.97012638479998</v>
      </c>
      <c r="MO124">
        <v>188.65436375089996</v>
      </c>
      <c r="MP124">
        <v>153.52332800119999</v>
      </c>
      <c r="MQ124">
        <v>22.087203203900017</v>
      </c>
      <c r="MR124">
        <v>55.855271144999975</v>
      </c>
    </row>
    <row r="125" spans="1:356" x14ac:dyDescent="0.25">
      <c r="A125">
        <v>29</v>
      </c>
      <c r="B125" t="s">
        <v>479</v>
      </c>
      <c r="C125" s="1">
        <v>42808.162812499999</v>
      </c>
      <c r="D125">
        <v>65.569800000000001</v>
      </c>
      <c r="E125">
        <v>67.213000000000008</v>
      </c>
      <c r="F125">
        <v>22</v>
      </c>
      <c r="G125">
        <v>66</v>
      </c>
      <c r="H125">
        <v>1.2214</v>
      </c>
      <c r="I125">
        <v>775.28639999999996</v>
      </c>
      <c r="J125">
        <v>19397</v>
      </c>
      <c r="K125">
        <v>30</v>
      </c>
      <c r="L125">
        <v>139022</v>
      </c>
      <c r="M125">
        <f t="shared" si="4"/>
        <v>-139047.4302</v>
      </c>
      <c r="N125">
        <f t="shared" si="5"/>
        <v>-139020.77859999999</v>
      </c>
      <c r="O125">
        <v>139113</v>
      </c>
      <c r="P125">
        <v>139345</v>
      </c>
      <c r="Q125">
        <v>139352</v>
      </c>
      <c r="R125">
        <v>220988</v>
      </c>
      <c r="S125">
        <v>220996</v>
      </c>
      <c r="T125">
        <v>239749</v>
      </c>
      <c r="U125">
        <v>239947</v>
      </c>
      <c r="V125">
        <v>215723</v>
      </c>
      <c r="W125">
        <v>215715</v>
      </c>
      <c r="X125">
        <v>215590</v>
      </c>
      <c r="Y125">
        <v>215608</v>
      </c>
      <c r="Z125">
        <v>294066</v>
      </c>
      <c r="AA125">
        <v>294017</v>
      </c>
      <c r="AB125">
        <v>1368.04</v>
      </c>
      <c r="AC125">
        <v>4794.4258</v>
      </c>
      <c r="AD125">
        <v>6</v>
      </c>
      <c r="AE125">
        <v>310.5043</v>
      </c>
      <c r="AF125">
        <v>310.5043</v>
      </c>
      <c r="AG125">
        <f t="shared" si="6"/>
        <v>215514.0471</v>
      </c>
      <c r="AH125">
        <f t="shared" si="7"/>
        <v>1057.5356999999999</v>
      </c>
      <c r="AI125">
        <v>75.9529</v>
      </c>
      <c r="AJ125">
        <v>75.9529</v>
      </c>
      <c r="AK125">
        <v>75.9529</v>
      </c>
      <c r="AL125">
        <v>1206.8359</v>
      </c>
      <c r="AM125">
        <v>1141.7431999999999</v>
      </c>
      <c r="AN125">
        <v>1086.3334</v>
      </c>
      <c r="AO125">
        <v>863.47140000000002</v>
      </c>
      <c r="AP125">
        <v>1076.5438999999999</v>
      </c>
      <c r="AQ125">
        <v>993.85889999999995</v>
      </c>
      <c r="AR125">
        <v>971.85310000000004</v>
      </c>
      <c r="AS125">
        <v>948.04870000000005</v>
      </c>
      <c r="AT125">
        <v>923.77499999999998</v>
      </c>
      <c r="AU125">
        <v>908.97860000000003</v>
      </c>
      <c r="AV125">
        <v>890.55920000000003</v>
      </c>
      <c r="AW125">
        <v>868.02319999999997</v>
      </c>
      <c r="AX125">
        <v>16</v>
      </c>
      <c r="AY125">
        <v>21.4</v>
      </c>
      <c r="AZ125">
        <v>31.019400000000001</v>
      </c>
      <c r="BA125">
        <v>17.615400000000001</v>
      </c>
      <c r="BB125">
        <v>9.9170999999999996</v>
      </c>
      <c r="BC125">
        <v>6.8704000000000001</v>
      </c>
      <c r="BD125">
        <v>4.9908999999999999</v>
      </c>
      <c r="BE125">
        <v>3.7265999999999999</v>
      </c>
      <c r="BF125">
        <v>2.9546000000000001</v>
      </c>
      <c r="BG125">
        <v>2.5627</v>
      </c>
      <c r="BH125">
        <v>2.5924</v>
      </c>
      <c r="BI125">
        <v>76.150000000000006</v>
      </c>
      <c r="BJ125">
        <v>124.28</v>
      </c>
      <c r="BK125">
        <v>137.47999999999999</v>
      </c>
      <c r="BL125">
        <v>221.61</v>
      </c>
      <c r="BM125">
        <v>203.36</v>
      </c>
      <c r="BN125">
        <v>323.72000000000003</v>
      </c>
      <c r="BO125">
        <v>280.12</v>
      </c>
      <c r="BP125">
        <v>444.23</v>
      </c>
      <c r="BQ125">
        <v>379.78</v>
      </c>
      <c r="BR125">
        <v>594.75</v>
      </c>
      <c r="BS125">
        <v>480.43</v>
      </c>
      <c r="BT125">
        <v>753.01</v>
      </c>
      <c r="BU125">
        <v>563.46</v>
      </c>
      <c r="BV125">
        <v>881.32</v>
      </c>
      <c r="BW125">
        <v>50.1</v>
      </c>
      <c r="BX125">
        <v>46.9</v>
      </c>
      <c r="BY125">
        <v>40.776699999999998</v>
      </c>
      <c r="BZ125">
        <v>0</v>
      </c>
      <c r="CA125">
        <v>-6.4340000000000002</v>
      </c>
      <c r="CB125">
        <v>8.4940999999999995</v>
      </c>
      <c r="CC125">
        <v>5.1176000000000004</v>
      </c>
      <c r="CD125">
        <v>-6.4340000000000002</v>
      </c>
      <c r="CE125">
        <v>2102780</v>
      </c>
      <c r="CF125">
        <v>2</v>
      </c>
      <c r="CI125">
        <v>3.7764000000000002</v>
      </c>
      <c r="CJ125">
        <v>7.7435999999999998</v>
      </c>
      <c r="CK125">
        <v>9.8214000000000006</v>
      </c>
      <c r="CL125">
        <v>12.29</v>
      </c>
      <c r="CM125">
        <v>13.9529</v>
      </c>
      <c r="CN125">
        <v>17.5657</v>
      </c>
      <c r="CO125">
        <v>4.1387</v>
      </c>
      <c r="CP125">
        <v>7.8933</v>
      </c>
      <c r="CQ125">
        <v>9.8986999999999998</v>
      </c>
      <c r="CR125">
        <v>12.7173</v>
      </c>
      <c r="CS125">
        <v>14.1173</v>
      </c>
      <c r="CT125">
        <v>17.665299999999998</v>
      </c>
      <c r="CU125">
        <v>24.9511</v>
      </c>
      <c r="CV125">
        <v>24.895099999999999</v>
      </c>
      <c r="CW125">
        <v>24.954000000000001</v>
      </c>
      <c r="CX125">
        <v>25.001300000000001</v>
      </c>
      <c r="CY125">
        <v>24.956099999999999</v>
      </c>
      <c r="CZ125">
        <v>24.881699999999999</v>
      </c>
      <c r="DB125">
        <v>11584</v>
      </c>
      <c r="DC125">
        <v>756</v>
      </c>
      <c r="DD125">
        <v>16</v>
      </c>
      <c r="DG125">
        <v>254</v>
      </c>
      <c r="DH125">
        <v>1245</v>
      </c>
      <c r="DI125">
        <v>6</v>
      </c>
      <c r="DJ125">
        <v>1</v>
      </c>
      <c r="DK125">
        <v>35</v>
      </c>
      <c r="DL125">
        <v>37.166663999999997</v>
      </c>
      <c r="DM125">
        <v>0</v>
      </c>
      <c r="DN125">
        <v>1972.3071</v>
      </c>
      <c r="DO125">
        <v>1937.4713999999999</v>
      </c>
      <c r="DP125">
        <v>1642.5714</v>
      </c>
      <c r="DQ125">
        <v>1531.7</v>
      </c>
      <c r="DR125">
        <v>1403.2</v>
      </c>
      <c r="DS125">
        <v>1320.35</v>
      </c>
      <c r="DT125">
        <v>1223.8</v>
      </c>
      <c r="DU125">
        <v>65.243600000000001</v>
      </c>
      <c r="DV125">
        <v>66.776399999999995</v>
      </c>
      <c r="DW125">
        <v>63.313600000000001</v>
      </c>
      <c r="DX125">
        <v>64.737899999999996</v>
      </c>
      <c r="DY125">
        <v>72.982900000000001</v>
      </c>
      <c r="DZ125">
        <v>84.92</v>
      </c>
      <c r="EA125">
        <v>55.8</v>
      </c>
      <c r="EB125">
        <v>31.019400000000001</v>
      </c>
      <c r="EC125">
        <v>17.615400000000001</v>
      </c>
      <c r="ED125">
        <v>9.9170999999999996</v>
      </c>
      <c r="EE125">
        <v>6.8704000000000001</v>
      </c>
      <c r="EF125">
        <v>4.9908999999999999</v>
      </c>
      <c r="EG125">
        <v>3.7265999999999999</v>
      </c>
      <c r="EH125">
        <v>2.9546000000000001</v>
      </c>
      <c r="EI125">
        <v>2.5627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7.3353000000000002E-2</v>
      </c>
      <c r="EY125">
        <v>5.8229000000000003E-2</v>
      </c>
      <c r="EZ125">
        <v>4.5087000000000002E-2</v>
      </c>
      <c r="FA125">
        <v>2.2733E-2</v>
      </c>
      <c r="FB125">
        <v>4.4602000000000003E-2</v>
      </c>
      <c r="FC125">
        <v>2.4088999999999999E-2</v>
      </c>
      <c r="FD125">
        <v>2.2019E-2</v>
      </c>
      <c r="FE125">
        <v>-3.8649999999999999E-3</v>
      </c>
      <c r="FF125">
        <v>-1.1338000000000001E-2</v>
      </c>
      <c r="FG125">
        <v>-2.6025E-2</v>
      </c>
      <c r="FH125">
        <v>-6.0999999999999999E-5</v>
      </c>
      <c r="FI125">
        <v>-2.7399999999999999E-4</v>
      </c>
      <c r="FJ125">
        <v>7.5799999999999999E-4</v>
      </c>
      <c r="FK125">
        <v>1.7390000000000001E-3</v>
      </c>
      <c r="FL125">
        <v>8.1346000000000002E-2</v>
      </c>
      <c r="FM125">
        <v>7.7818999999999999E-2</v>
      </c>
      <c r="FN125">
        <v>7.5998999999999997E-2</v>
      </c>
      <c r="FO125">
        <v>7.7463000000000004E-2</v>
      </c>
      <c r="FP125">
        <v>8.6853E-2</v>
      </c>
      <c r="FQ125">
        <v>0.101808</v>
      </c>
      <c r="FR125">
        <v>9.6474000000000004E-2</v>
      </c>
      <c r="FS125">
        <v>-0.27375500000000003</v>
      </c>
      <c r="FT125">
        <v>-0.27013199999999998</v>
      </c>
      <c r="FU125">
        <v>-0.26794299999999999</v>
      </c>
      <c r="FV125">
        <v>-0.27070899999999998</v>
      </c>
      <c r="FW125">
        <v>-0.27981299999999998</v>
      </c>
      <c r="FX125">
        <v>-0.28094799999999998</v>
      </c>
      <c r="FY125">
        <v>-0.27494299999999999</v>
      </c>
      <c r="FZ125">
        <v>-1.3241609999999999</v>
      </c>
      <c r="GA125">
        <v>-1.2988980000000001</v>
      </c>
      <c r="GB125">
        <v>-1.283752</v>
      </c>
      <c r="GC125">
        <v>-1.303037</v>
      </c>
      <c r="GD125">
        <v>-1.37086</v>
      </c>
      <c r="GE125">
        <v>-1.4059269999999999</v>
      </c>
      <c r="GF125">
        <v>-1.3632759999999999</v>
      </c>
      <c r="GG125">
        <v>-0.430699</v>
      </c>
      <c r="GH125">
        <v>-0.397976</v>
      </c>
      <c r="GI125">
        <v>-0.38505299999999998</v>
      </c>
      <c r="GJ125">
        <v>-0.41524</v>
      </c>
      <c r="GK125">
        <v>-0.50007299999999999</v>
      </c>
      <c r="GL125">
        <v>-0.55851399999999995</v>
      </c>
      <c r="GM125">
        <v>-0.50012699999999999</v>
      </c>
      <c r="GN125">
        <v>-0.37122100000000002</v>
      </c>
      <c r="GO125">
        <v>-0.34514800000000001</v>
      </c>
      <c r="GP125">
        <v>-0.32970899999999997</v>
      </c>
      <c r="GQ125">
        <v>-0.349493</v>
      </c>
      <c r="GR125">
        <v>-0.41190100000000002</v>
      </c>
      <c r="GS125">
        <v>-0.40651399999999999</v>
      </c>
      <c r="GT125">
        <v>-0.36457800000000001</v>
      </c>
      <c r="GU125">
        <v>0.39407799999999998</v>
      </c>
      <c r="GV125">
        <v>0.33935999999999999</v>
      </c>
      <c r="GW125">
        <v>0.26747300000000002</v>
      </c>
      <c r="GX125">
        <v>0.211199</v>
      </c>
      <c r="GY125">
        <v>0.33049200000000001</v>
      </c>
      <c r="GZ125">
        <v>0.27787299999999998</v>
      </c>
      <c r="HA125">
        <v>0.248692</v>
      </c>
      <c r="HB125">
        <v>-75</v>
      </c>
      <c r="HC125">
        <v>-75</v>
      </c>
      <c r="HD125">
        <v>-75</v>
      </c>
      <c r="HE125">
        <v>-75</v>
      </c>
      <c r="HF125">
        <v>-70</v>
      </c>
      <c r="HG125">
        <v>-10</v>
      </c>
      <c r="HH125">
        <v>10</v>
      </c>
      <c r="HI125">
        <v>-1.8141719999999999</v>
      </c>
      <c r="HJ125">
        <v>-1.792551</v>
      </c>
      <c r="HK125">
        <v>-1.7805629999999999</v>
      </c>
      <c r="HL125">
        <v>-1.797768</v>
      </c>
      <c r="HM125">
        <v>-1.853254</v>
      </c>
      <c r="HN125">
        <v>0</v>
      </c>
      <c r="HO125">
        <v>0</v>
      </c>
      <c r="HQ125">
        <v>1402.08</v>
      </c>
      <c r="HR125">
        <v>0</v>
      </c>
      <c r="HT125">
        <v>1422.2728999999999</v>
      </c>
      <c r="HU125">
        <v>0</v>
      </c>
      <c r="HW125">
        <v>743.41600000000005</v>
      </c>
      <c r="HX125">
        <v>0</v>
      </c>
      <c r="HZ125">
        <v>743.22900000000004</v>
      </c>
      <c r="IA125">
        <v>0</v>
      </c>
      <c r="IC125">
        <v>1407.16</v>
      </c>
      <c r="ID125">
        <v>0</v>
      </c>
      <c r="IF125">
        <v>1430.579</v>
      </c>
      <c r="IG125">
        <v>0</v>
      </c>
      <c r="II125">
        <v>763.78899999999999</v>
      </c>
      <c r="IJ125">
        <v>0</v>
      </c>
      <c r="IL125">
        <v>764.02499999999998</v>
      </c>
      <c r="IM125">
        <v>0</v>
      </c>
      <c r="IO125">
        <v>1417.0150000000001</v>
      </c>
      <c r="IP125">
        <v>0</v>
      </c>
      <c r="IR125">
        <v>1450.7460000000001</v>
      </c>
      <c r="IS125">
        <v>0</v>
      </c>
      <c r="IU125">
        <v>773.93700000000001</v>
      </c>
      <c r="IV125">
        <v>0</v>
      </c>
      <c r="IX125">
        <v>773.73500000000001</v>
      </c>
      <c r="IY125">
        <v>0</v>
      </c>
      <c r="JA125">
        <v>1497.5840000000001</v>
      </c>
      <c r="JB125">
        <v>0</v>
      </c>
      <c r="JD125">
        <v>1502.6639</v>
      </c>
      <c r="JE125">
        <v>0</v>
      </c>
      <c r="JG125">
        <v>756.28599999999994</v>
      </c>
      <c r="JH125">
        <v>0</v>
      </c>
      <c r="JJ125">
        <v>756.178</v>
      </c>
      <c r="JK125">
        <v>0</v>
      </c>
      <c r="JM125">
        <v>1452.1179999999999</v>
      </c>
      <c r="JN125">
        <v>0</v>
      </c>
      <c r="JP125">
        <v>1453.8710000000001</v>
      </c>
      <c r="JQ125">
        <v>0</v>
      </c>
      <c r="JS125">
        <v>708.10699999999997</v>
      </c>
      <c r="JT125">
        <v>0</v>
      </c>
      <c r="JV125">
        <v>708.05600000000004</v>
      </c>
      <c r="JW125">
        <v>0</v>
      </c>
      <c r="JY125">
        <v>1512.24</v>
      </c>
      <c r="JZ125">
        <v>0</v>
      </c>
      <c r="KB125">
        <v>1512.5699</v>
      </c>
      <c r="KC125">
        <v>0</v>
      </c>
      <c r="KE125">
        <v>746.30700000000002</v>
      </c>
      <c r="KF125">
        <v>0.10199999999999999</v>
      </c>
      <c r="KH125">
        <v>746.55700000000002</v>
      </c>
      <c r="KI125">
        <v>0.10199999999999999</v>
      </c>
      <c r="KK125">
        <v>1499.184</v>
      </c>
      <c r="KL125">
        <v>0</v>
      </c>
      <c r="KN125">
        <v>1500.327</v>
      </c>
      <c r="KO125">
        <v>0</v>
      </c>
      <c r="KQ125">
        <v>776.60500000000002</v>
      </c>
      <c r="KR125">
        <v>2.5000000000000001E-2</v>
      </c>
      <c r="KT125">
        <v>776.66099999999994</v>
      </c>
      <c r="KU125">
        <v>2.5000000000000001E-2</v>
      </c>
      <c r="KV125">
        <v>160.43929335659999</v>
      </c>
      <c r="KW125">
        <v>150.77208687659999</v>
      </c>
      <c r="KX125">
        <v>124.8337838286</v>
      </c>
      <c r="KY125">
        <v>118.6500771</v>
      </c>
      <c r="KZ125">
        <v>121.87212960000001</v>
      </c>
      <c r="LA125">
        <v>134.42219279999998</v>
      </c>
      <c r="LB125">
        <v>118.0648812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-28.544316799999997</v>
      </c>
      <c r="LI125">
        <v>-6.9835522000000001</v>
      </c>
      <c r="LJ125">
        <v>-92.013299568000008</v>
      </c>
      <c r="LK125">
        <v>-60.906626118000013</v>
      </c>
      <c r="LL125">
        <v>-24.470880624000003</v>
      </c>
      <c r="LM125">
        <v>-29.542454864</v>
      </c>
      <c r="LN125">
        <v>-60.767482079999994</v>
      </c>
      <c r="LO125">
        <v>-34.933068169000002</v>
      </c>
      <c r="LP125">
        <v>-32.388711208000004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136.06289999999998</v>
      </c>
      <c r="LY125">
        <v>134.44132500000001</v>
      </c>
      <c r="LZ125">
        <v>133.542225</v>
      </c>
      <c r="MA125">
        <v>134.83260000000001</v>
      </c>
      <c r="MB125">
        <v>129.72778</v>
      </c>
      <c r="MC125">
        <v>0</v>
      </c>
      <c r="MD125">
        <v>0</v>
      </c>
      <c r="ME125">
        <v>-28.1003532764</v>
      </c>
      <c r="MF125">
        <v>-26.5754045664</v>
      </c>
      <c r="MG125">
        <v>-24.379091620800001</v>
      </c>
      <c r="MH125">
        <v>-26.881765595999997</v>
      </c>
      <c r="MI125">
        <v>-36.496777751700002</v>
      </c>
      <c r="MJ125">
        <v>-47.429008879999998</v>
      </c>
      <c r="MK125">
        <v>-27.9070866</v>
      </c>
      <c r="ML125">
        <v>176.38854051219997</v>
      </c>
      <c r="MM125">
        <v>197.73138119219996</v>
      </c>
      <c r="MN125">
        <v>209.52603658379999</v>
      </c>
      <c r="MO125">
        <v>197.05845664</v>
      </c>
      <c r="MP125">
        <v>154.33564976830002</v>
      </c>
      <c r="MQ125">
        <v>23.515798950999994</v>
      </c>
      <c r="MR125">
        <v>50.785531191999993</v>
      </c>
    </row>
    <row r="126" spans="1:356" x14ac:dyDescent="0.25">
      <c r="A126">
        <v>29</v>
      </c>
      <c r="B126" t="s">
        <v>480</v>
      </c>
      <c r="C126" s="1">
        <v>42808.1640625</v>
      </c>
      <c r="D126">
        <v>65.686700000000002</v>
      </c>
      <c r="E126">
        <v>67.355800000000002</v>
      </c>
      <c r="F126">
        <v>41</v>
      </c>
      <c r="G126">
        <v>66</v>
      </c>
      <c r="H126">
        <v>1.2214</v>
      </c>
      <c r="I126">
        <v>774.45860000000005</v>
      </c>
      <c r="J126">
        <v>19373</v>
      </c>
      <c r="K126">
        <v>30</v>
      </c>
      <c r="L126">
        <v>139022</v>
      </c>
      <c r="M126">
        <f t="shared" si="4"/>
        <v>-139047.31330000001</v>
      </c>
      <c r="N126">
        <f t="shared" si="5"/>
        <v>-139020.77859999999</v>
      </c>
      <c r="O126">
        <v>139113</v>
      </c>
      <c r="P126">
        <v>139345</v>
      </c>
      <c r="Q126">
        <v>139352</v>
      </c>
      <c r="R126">
        <v>220988</v>
      </c>
      <c r="S126">
        <v>220996</v>
      </c>
      <c r="T126">
        <v>239749</v>
      </c>
      <c r="U126">
        <v>239947</v>
      </c>
      <c r="V126">
        <v>215723</v>
      </c>
      <c r="W126">
        <v>215715</v>
      </c>
      <c r="X126">
        <v>215590</v>
      </c>
      <c r="Y126">
        <v>215608</v>
      </c>
      <c r="Z126">
        <v>294066</v>
      </c>
      <c r="AA126">
        <v>294017</v>
      </c>
      <c r="AB126">
        <v>1368.04</v>
      </c>
      <c r="AC126">
        <v>4814.1220999999996</v>
      </c>
      <c r="AD126">
        <v>6</v>
      </c>
      <c r="AE126">
        <v>311.35770000000002</v>
      </c>
      <c r="AF126">
        <v>311.35770000000002</v>
      </c>
      <c r="AG126">
        <f t="shared" si="6"/>
        <v>215513.1937</v>
      </c>
      <c r="AH126">
        <f t="shared" si="7"/>
        <v>1056.6822999999999</v>
      </c>
      <c r="AI126">
        <v>76.806299999999993</v>
      </c>
      <c r="AJ126">
        <v>76.806299999999993</v>
      </c>
      <c r="AK126">
        <v>76.806299999999993</v>
      </c>
      <c r="AL126">
        <v>1212.6953000000001</v>
      </c>
      <c r="AM126">
        <v>1144.8667</v>
      </c>
      <c r="AN126">
        <v>1087.8334</v>
      </c>
      <c r="AO126">
        <v>865.54859999999996</v>
      </c>
      <c r="AP126">
        <v>1078.2299</v>
      </c>
      <c r="AQ126">
        <v>994.41600000000005</v>
      </c>
      <c r="AR126">
        <v>972.33389999999997</v>
      </c>
      <c r="AS126">
        <v>948.25419999999997</v>
      </c>
      <c r="AT126">
        <v>923.74130000000002</v>
      </c>
      <c r="AU126">
        <v>908.60320000000002</v>
      </c>
      <c r="AV126">
        <v>890.3442</v>
      </c>
      <c r="AW126">
        <v>868.36220000000003</v>
      </c>
      <c r="AX126">
        <v>16</v>
      </c>
      <c r="AY126">
        <v>20.399999999999999</v>
      </c>
      <c r="AZ126">
        <v>30.641300000000001</v>
      </c>
      <c r="BA126">
        <v>17.379899999999999</v>
      </c>
      <c r="BB126">
        <v>9.8211999999999993</v>
      </c>
      <c r="BC126">
        <v>6.8437999999999999</v>
      </c>
      <c r="BD126">
        <v>5.0030999999999999</v>
      </c>
      <c r="BE126">
        <v>3.7627999999999999</v>
      </c>
      <c r="BF126">
        <v>2.9744999999999999</v>
      </c>
      <c r="BG126">
        <v>2.5617999999999999</v>
      </c>
      <c r="BH126">
        <v>2.5897000000000001</v>
      </c>
      <c r="BI126">
        <v>76.41</v>
      </c>
      <c r="BJ126">
        <v>125.23</v>
      </c>
      <c r="BK126">
        <v>138.04</v>
      </c>
      <c r="BL126">
        <v>220.94</v>
      </c>
      <c r="BM126">
        <v>204.33</v>
      </c>
      <c r="BN126">
        <v>320.86</v>
      </c>
      <c r="BO126">
        <v>280.45</v>
      </c>
      <c r="BP126">
        <v>438.43</v>
      </c>
      <c r="BQ126">
        <v>380.04</v>
      </c>
      <c r="BR126">
        <v>584.91</v>
      </c>
      <c r="BS126">
        <v>479.37</v>
      </c>
      <c r="BT126">
        <v>744.7</v>
      </c>
      <c r="BU126">
        <v>561.89</v>
      </c>
      <c r="BV126">
        <v>880.27</v>
      </c>
      <c r="BW126">
        <v>51</v>
      </c>
      <c r="BX126">
        <v>47.1</v>
      </c>
      <c r="BY126">
        <v>40.824599999999997</v>
      </c>
      <c r="BZ126">
        <v>0</v>
      </c>
      <c r="CA126">
        <v>3.7900000000000003E-2</v>
      </c>
      <c r="CB126">
        <v>2.3978999999999999</v>
      </c>
      <c r="CC126">
        <v>3.1606999999999998</v>
      </c>
      <c r="CD126">
        <v>3.7900000000000003E-2</v>
      </c>
      <c r="CE126">
        <v>2102780</v>
      </c>
      <c r="CF126">
        <v>1</v>
      </c>
      <c r="CI126">
        <v>3.8170999999999999</v>
      </c>
      <c r="CJ126">
        <v>7.5907</v>
      </c>
      <c r="CK126">
        <v>9.6636000000000006</v>
      </c>
      <c r="CL126">
        <v>12.0007</v>
      </c>
      <c r="CM126">
        <v>13.822100000000001</v>
      </c>
      <c r="CN126">
        <v>17.5486</v>
      </c>
      <c r="CO126">
        <v>4.2453000000000003</v>
      </c>
      <c r="CP126">
        <v>7.9733000000000001</v>
      </c>
      <c r="CQ126">
        <v>9.98</v>
      </c>
      <c r="CR126">
        <v>12.94</v>
      </c>
      <c r="CS126">
        <v>14.356</v>
      </c>
      <c r="CT126">
        <v>17.968</v>
      </c>
      <c r="CU126">
        <v>24.869499999999999</v>
      </c>
      <c r="CV126">
        <v>25.002700000000001</v>
      </c>
      <c r="CW126">
        <v>25.001000000000001</v>
      </c>
      <c r="CX126">
        <v>25.116099999999999</v>
      </c>
      <c r="CY126">
        <v>24.947500000000002</v>
      </c>
      <c r="CZ126">
        <v>24.944099999999999</v>
      </c>
      <c r="DB126">
        <v>11584</v>
      </c>
      <c r="DC126">
        <v>756</v>
      </c>
      <c r="DD126">
        <v>17</v>
      </c>
      <c r="DG126">
        <v>254</v>
      </c>
      <c r="DH126">
        <v>1245</v>
      </c>
      <c r="DI126">
        <v>6</v>
      </c>
      <c r="DJ126">
        <v>1</v>
      </c>
      <c r="DK126">
        <v>35</v>
      </c>
      <c r="DL126">
        <v>35</v>
      </c>
      <c r="DM126">
        <v>0</v>
      </c>
      <c r="DN126">
        <v>1975.8643</v>
      </c>
      <c r="DO126">
        <v>1938.3071</v>
      </c>
      <c r="DP126">
        <v>1617.9286</v>
      </c>
      <c r="DQ126">
        <v>1497.8214</v>
      </c>
      <c r="DR126">
        <v>1379.5358000000001</v>
      </c>
      <c r="DS126">
        <v>1363.7786000000001</v>
      </c>
      <c r="DT126">
        <v>1290.5215000000001</v>
      </c>
      <c r="DU126">
        <v>65.597899999999996</v>
      </c>
      <c r="DV126">
        <v>64.4221</v>
      </c>
      <c r="DW126">
        <v>57.237900000000003</v>
      </c>
      <c r="DX126">
        <v>60.180700000000002</v>
      </c>
      <c r="DY126">
        <v>72.552899999999994</v>
      </c>
      <c r="DZ126">
        <v>85.012100000000004</v>
      </c>
      <c r="EA126">
        <v>57.557899999999997</v>
      </c>
      <c r="EB126">
        <v>30.641300000000001</v>
      </c>
      <c r="EC126">
        <v>17.379899999999999</v>
      </c>
      <c r="ED126">
        <v>9.8211999999999993</v>
      </c>
      <c r="EE126">
        <v>6.8437999999999999</v>
      </c>
      <c r="EF126">
        <v>5.0030999999999999</v>
      </c>
      <c r="EG126">
        <v>3.7627999999999999</v>
      </c>
      <c r="EH126">
        <v>2.9744999999999999</v>
      </c>
      <c r="EI126">
        <v>2.5617999999999999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7.3955000000000007E-2</v>
      </c>
      <c r="EY126">
        <v>5.8860000000000003E-2</v>
      </c>
      <c r="EZ126">
        <v>4.5553999999999997E-2</v>
      </c>
      <c r="FA126">
        <v>2.3106000000000002E-2</v>
      </c>
      <c r="FB126">
        <v>4.4879000000000002E-2</v>
      </c>
      <c r="FC126">
        <v>2.4556000000000001E-2</v>
      </c>
      <c r="FD126">
        <v>2.2492999999999999E-2</v>
      </c>
      <c r="FE126">
        <v>-3.8660000000000001E-3</v>
      </c>
      <c r="FF126">
        <v>-1.1338000000000001E-2</v>
      </c>
      <c r="FG126">
        <v>-2.6026000000000001E-2</v>
      </c>
      <c r="FH126">
        <v>-6.0000000000000002E-5</v>
      </c>
      <c r="FI126">
        <v>-2.7500000000000002E-4</v>
      </c>
      <c r="FJ126">
        <v>8.9300000000000002E-4</v>
      </c>
      <c r="FK126">
        <v>1.9380000000000001E-3</v>
      </c>
      <c r="FL126">
        <v>8.1333000000000003E-2</v>
      </c>
      <c r="FM126">
        <v>7.7808000000000002E-2</v>
      </c>
      <c r="FN126">
        <v>7.5991000000000003E-2</v>
      </c>
      <c r="FO126">
        <v>7.7455999999999997E-2</v>
      </c>
      <c r="FP126">
        <v>8.6848999999999996E-2</v>
      </c>
      <c r="FQ126">
        <v>0.10177899999999999</v>
      </c>
      <c r="FR126">
        <v>9.6405000000000005E-2</v>
      </c>
      <c r="FS126">
        <v>-0.27390199999999998</v>
      </c>
      <c r="FT126">
        <v>-0.27026600000000001</v>
      </c>
      <c r="FU126">
        <v>-0.26804800000000001</v>
      </c>
      <c r="FV126">
        <v>-0.27079199999999998</v>
      </c>
      <c r="FW126">
        <v>-0.279866</v>
      </c>
      <c r="FX126">
        <v>-0.28120000000000001</v>
      </c>
      <c r="FY126">
        <v>-0.27544299999999999</v>
      </c>
      <c r="FZ126">
        <v>-1.324301</v>
      </c>
      <c r="GA126">
        <v>-1.298956</v>
      </c>
      <c r="GB126">
        <v>-1.283622</v>
      </c>
      <c r="GC126">
        <v>-1.302756</v>
      </c>
      <c r="GD126">
        <v>-1.3703350000000001</v>
      </c>
      <c r="GE126">
        <v>-1.4073279999999999</v>
      </c>
      <c r="GF126">
        <v>-1.366276</v>
      </c>
      <c r="GG126">
        <v>-0.43081199999999997</v>
      </c>
      <c r="GH126">
        <v>-0.39811299999999999</v>
      </c>
      <c r="GI126">
        <v>-0.38525900000000002</v>
      </c>
      <c r="GJ126">
        <v>-0.41552299999999998</v>
      </c>
      <c r="GK126">
        <v>-0.50052200000000002</v>
      </c>
      <c r="GL126">
        <v>-0.55842800000000004</v>
      </c>
      <c r="GM126">
        <v>-0.49918400000000002</v>
      </c>
      <c r="GN126">
        <v>-0.37136999999999998</v>
      </c>
      <c r="GO126">
        <v>-0.34520699999999999</v>
      </c>
      <c r="GP126">
        <v>-0.32958199999999999</v>
      </c>
      <c r="GQ126">
        <v>-0.34920499999999999</v>
      </c>
      <c r="GR126">
        <v>-0.41129500000000002</v>
      </c>
      <c r="GS126">
        <v>-0.40714899999999998</v>
      </c>
      <c r="GT126">
        <v>-0.36685899999999999</v>
      </c>
      <c r="GU126">
        <v>0.39359499999999997</v>
      </c>
      <c r="GV126">
        <v>0.33730700000000002</v>
      </c>
      <c r="GW126">
        <v>0.26606400000000002</v>
      </c>
      <c r="GX126">
        <v>0.210456</v>
      </c>
      <c r="GY126">
        <v>0.32943699999999998</v>
      </c>
      <c r="GZ126">
        <v>0.27750900000000001</v>
      </c>
      <c r="HA126">
        <v>0.248473</v>
      </c>
      <c r="HB126">
        <v>-75</v>
      </c>
      <c r="HC126">
        <v>-75</v>
      </c>
      <c r="HD126">
        <v>-75</v>
      </c>
      <c r="HE126">
        <v>-75</v>
      </c>
      <c r="HF126">
        <v>-70</v>
      </c>
      <c r="HG126">
        <v>0</v>
      </c>
      <c r="HH126">
        <v>0</v>
      </c>
      <c r="HI126">
        <v>-1.8139209999999999</v>
      </c>
      <c r="HJ126">
        <v>-1.7923169999999999</v>
      </c>
      <c r="HK126">
        <v>-1.780389</v>
      </c>
      <c r="HL126">
        <v>-1.7975639999999999</v>
      </c>
      <c r="HM126">
        <v>-1.8530199999999999</v>
      </c>
      <c r="HN126">
        <v>0</v>
      </c>
      <c r="HO126">
        <v>0</v>
      </c>
      <c r="HQ126">
        <v>1402.08</v>
      </c>
      <c r="HR126">
        <v>0</v>
      </c>
      <c r="HT126">
        <v>1422.2728999999999</v>
      </c>
      <c r="HU126">
        <v>0</v>
      </c>
      <c r="HW126">
        <v>743.41600000000005</v>
      </c>
      <c r="HX126">
        <v>0</v>
      </c>
      <c r="HZ126">
        <v>743.22900000000004</v>
      </c>
      <c r="IA126">
        <v>0</v>
      </c>
      <c r="IC126">
        <v>1407.16</v>
      </c>
      <c r="ID126">
        <v>0</v>
      </c>
      <c r="IF126">
        <v>1430.579</v>
      </c>
      <c r="IG126">
        <v>0</v>
      </c>
      <c r="II126">
        <v>763.78899999999999</v>
      </c>
      <c r="IJ126">
        <v>0</v>
      </c>
      <c r="IL126">
        <v>764.02499999999998</v>
      </c>
      <c r="IM126">
        <v>0</v>
      </c>
      <c r="IO126">
        <v>1417.0150000000001</v>
      </c>
      <c r="IP126">
        <v>0</v>
      </c>
      <c r="IR126">
        <v>1450.7460000000001</v>
      </c>
      <c r="IS126">
        <v>0</v>
      </c>
      <c r="IU126">
        <v>773.93700000000001</v>
      </c>
      <c r="IV126">
        <v>0</v>
      </c>
      <c r="IX126">
        <v>773.73500000000001</v>
      </c>
      <c r="IY126">
        <v>0</v>
      </c>
      <c r="JA126">
        <v>1497.5840000000001</v>
      </c>
      <c r="JB126">
        <v>0</v>
      </c>
      <c r="JD126">
        <v>1502.6639</v>
      </c>
      <c r="JE126">
        <v>0</v>
      </c>
      <c r="JG126">
        <v>756.28599999999994</v>
      </c>
      <c r="JH126">
        <v>0</v>
      </c>
      <c r="JJ126">
        <v>756.178</v>
      </c>
      <c r="JK126">
        <v>0</v>
      </c>
      <c r="JM126">
        <v>1452.1179999999999</v>
      </c>
      <c r="JN126">
        <v>0</v>
      </c>
      <c r="JP126">
        <v>1453.8710000000001</v>
      </c>
      <c r="JQ126">
        <v>0</v>
      </c>
      <c r="JS126">
        <v>708.10699999999997</v>
      </c>
      <c r="JT126">
        <v>0</v>
      </c>
      <c r="JV126">
        <v>708.05600000000004</v>
      </c>
      <c r="JW126">
        <v>0</v>
      </c>
      <c r="JY126">
        <v>1512.24</v>
      </c>
      <c r="JZ126">
        <v>0</v>
      </c>
      <c r="KB126">
        <v>1512.5699</v>
      </c>
      <c r="KC126">
        <v>0</v>
      </c>
      <c r="KE126">
        <v>746.30700000000002</v>
      </c>
      <c r="KF126">
        <v>0.10199999999999999</v>
      </c>
      <c r="KH126">
        <v>746.55700000000002</v>
      </c>
      <c r="KI126">
        <v>0.10199999999999999</v>
      </c>
      <c r="KK126">
        <v>1499.184</v>
      </c>
      <c r="KL126">
        <v>0</v>
      </c>
      <c r="KN126">
        <v>1500.327</v>
      </c>
      <c r="KO126">
        <v>0</v>
      </c>
      <c r="KQ126">
        <v>776.60500000000002</v>
      </c>
      <c r="KR126">
        <v>2.5000000000000001E-2</v>
      </c>
      <c r="KT126">
        <v>776.66099999999994</v>
      </c>
      <c r="KU126">
        <v>2.5000000000000001E-2</v>
      </c>
      <c r="KV126">
        <v>160.70297111190001</v>
      </c>
      <c r="KW126">
        <v>150.81579883680001</v>
      </c>
      <c r="KX126">
        <v>122.9480122426</v>
      </c>
      <c r="KY126">
        <v>116.0152543584</v>
      </c>
      <c r="KZ126">
        <v>119.8113046942</v>
      </c>
      <c r="LA126">
        <v>138.80402212940001</v>
      </c>
      <c r="LB126">
        <v>124.41272520750002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-28.56992</v>
      </c>
      <c r="LI126">
        <v>-6.9962521999999998</v>
      </c>
      <c r="LJ126">
        <v>-92.818932789000016</v>
      </c>
      <c r="LK126">
        <v>-61.728987031999999</v>
      </c>
      <c r="LL126">
        <v>-25.066570415999994</v>
      </c>
      <c r="LM126">
        <v>-30.023314775999999</v>
      </c>
      <c r="LN126">
        <v>-61.122422340000014</v>
      </c>
      <c r="LO126">
        <v>-35.815090271999999</v>
      </c>
      <c r="LP126">
        <v>-33.379488955999996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136.04407499999999</v>
      </c>
      <c r="LY126">
        <v>134.42377500000001</v>
      </c>
      <c r="LZ126">
        <v>133.52917500000001</v>
      </c>
      <c r="MA126">
        <v>134.81729999999999</v>
      </c>
      <c r="MB126">
        <v>129.7114</v>
      </c>
      <c r="MC126">
        <v>0</v>
      </c>
      <c r="MD126">
        <v>0</v>
      </c>
      <c r="ME126">
        <v>-28.260362494799995</v>
      </c>
      <c r="MF126">
        <v>-25.647275497300001</v>
      </c>
      <c r="MG126">
        <v>-22.051416116100004</v>
      </c>
      <c r="MH126">
        <v>-25.006465006100001</v>
      </c>
      <c r="MI126">
        <v>-36.314322613800002</v>
      </c>
      <c r="MJ126">
        <v>-47.473136978800007</v>
      </c>
      <c r="MK126">
        <v>-28.731982753600001</v>
      </c>
      <c r="ML126">
        <v>175.6677508281</v>
      </c>
      <c r="MM126">
        <v>197.86331130750003</v>
      </c>
      <c r="MN126">
        <v>209.35920071050001</v>
      </c>
      <c r="MO126">
        <v>195.80277457629998</v>
      </c>
      <c r="MP126">
        <v>152.08595974039997</v>
      </c>
      <c r="MQ126">
        <v>26.945874878600016</v>
      </c>
      <c r="MR126">
        <v>55.305001297900013</v>
      </c>
    </row>
    <row r="127" spans="1:356" x14ac:dyDescent="0.25">
      <c r="A127">
        <v>29</v>
      </c>
      <c r="B127" t="s">
        <v>481</v>
      </c>
      <c r="C127" s="1">
        <v>42808.165243055555</v>
      </c>
      <c r="D127">
        <v>65.918800000000005</v>
      </c>
      <c r="E127">
        <v>67.591400000000007</v>
      </c>
      <c r="F127">
        <v>36</v>
      </c>
      <c r="G127">
        <v>66</v>
      </c>
      <c r="H127">
        <v>1.2214</v>
      </c>
      <c r="I127">
        <v>769.8682</v>
      </c>
      <c r="J127">
        <v>19269</v>
      </c>
      <c r="K127">
        <v>30</v>
      </c>
      <c r="L127">
        <v>139022</v>
      </c>
      <c r="M127">
        <f t="shared" si="4"/>
        <v>-139047.08119999999</v>
      </c>
      <c r="N127">
        <f t="shared" si="5"/>
        <v>-139020.77859999999</v>
      </c>
      <c r="O127">
        <v>139113</v>
      </c>
      <c r="P127">
        <v>139345</v>
      </c>
      <c r="Q127">
        <v>139352</v>
      </c>
      <c r="R127">
        <v>220988</v>
      </c>
      <c r="S127">
        <v>220996</v>
      </c>
      <c r="T127">
        <v>239749</v>
      </c>
      <c r="U127">
        <v>239947</v>
      </c>
      <c r="V127">
        <v>215723</v>
      </c>
      <c r="W127">
        <v>215715</v>
      </c>
      <c r="X127">
        <v>215590</v>
      </c>
      <c r="Y127">
        <v>215608</v>
      </c>
      <c r="Z127">
        <v>294066</v>
      </c>
      <c r="AA127">
        <v>294017</v>
      </c>
      <c r="AB127">
        <v>1368.04</v>
      </c>
      <c r="AC127">
        <v>4833.8179</v>
      </c>
      <c r="AD127">
        <v>6</v>
      </c>
      <c r="AE127">
        <v>312.20600000000002</v>
      </c>
      <c r="AF127">
        <v>312.20600000000002</v>
      </c>
      <c r="AG127">
        <f t="shared" si="6"/>
        <v>215512.34539999999</v>
      </c>
      <c r="AH127">
        <f t="shared" si="7"/>
        <v>1055.8339999999998</v>
      </c>
      <c r="AI127">
        <v>77.654600000000002</v>
      </c>
      <c r="AJ127">
        <v>77.654600000000002</v>
      </c>
      <c r="AK127">
        <v>77.654600000000002</v>
      </c>
      <c r="AL127">
        <v>1224.4141</v>
      </c>
      <c r="AM127">
        <v>1151.0156999999999</v>
      </c>
      <c r="AN127">
        <v>1116.8334</v>
      </c>
      <c r="AO127">
        <v>868.23580000000004</v>
      </c>
      <c r="AP127">
        <v>1087.2771</v>
      </c>
      <c r="AQ127">
        <v>1002.6596</v>
      </c>
      <c r="AR127">
        <v>980.26760000000002</v>
      </c>
      <c r="AS127">
        <v>955.5625</v>
      </c>
      <c r="AT127">
        <v>930.40390000000002</v>
      </c>
      <c r="AU127">
        <v>915.26120000000003</v>
      </c>
      <c r="AV127">
        <v>896.846</v>
      </c>
      <c r="AW127">
        <v>874.14290000000005</v>
      </c>
      <c r="AX127">
        <v>16</v>
      </c>
      <c r="AY127">
        <v>21.4</v>
      </c>
      <c r="AZ127">
        <v>30.784800000000001</v>
      </c>
      <c r="BA127">
        <v>17.354600000000001</v>
      </c>
      <c r="BB127">
        <v>9.7250999999999994</v>
      </c>
      <c r="BC127">
        <v>6.7545999999999999</v>
      </c>
      <c r="BD127">
        <v>4.9336000000000002</v>
      </c>
      <c r="BE127">
        <v>3.7157</v>
      </c>
      <c r="BF127">
        <v>2.9434</v>
      </c>
      <c r="BG127">
        <v>2.5625</v>
      </c>
      <c r="BH127">
        <v>2.5905</v>
      </c>
      <c r="BI127">
        <v>76.010000000000005</v>
      </c>
      <c r="BJ127">
        <v>123.77</v>
      </c>
      <c r="BK127">
        <v>138.61000000000001</v>
      </c>
      <c r="BL127">
        <v>221.47</v>
      </c>
      <c r="BM127">
        <v>204.95</v>
      </c>
      <c r="BN127">
        <v>322.85000000000002</v>
      </c>
      <c r="BO127">
        <v>281.39</v>
      </c>
      <c r="BP127">
        <v>442.72</v>
      </c>
      <c r="BQ127">
        <v>380.59</v>
      </c>
      <c r="BR127">
        <v>589.65</v>
      </c>
      <c r="BS127">
        <v>478.05</v>
      </c>
      <c r="BT127">
        <v>749.73</v>
      </c>
      <c r="BU127">
        <v>557.83000000000004</v>
      </c>
      <c r="BV127">
        <v>876.59</v>
      </c>
      <c r="BW127">
        <v>47.9</v>
      </c>
      <c r="BX127">
        <v>47</v>
      </c>
      <c r="BY127">
        <v>41.437800000000003</v>
      </c>
      <c r="BZ127">
        <v>0</v>
      </c>
      <c r="CA127">
        <v>-16.119299999999999</v>
      </c>
      <c r="CB127">
        <v>16.475300000000001</v>
      </c>
      <c r="CC127">
        <v>12.2287</v>
      </c>
      <c r="CD127">
        <v>-16.119299999999999</v>
      </c>
      <c r="CE127">
        <v>2102856</v>
      </c>
      <c r="CF127">
        <v>2</v>
      </c>
      <c r="CI127">
        <v>3.6913999999999998</v>
      </c>
      <c r="CJ127">
        <v>7.6113999999999997</v>
      </c>
      <c r="CK127">
        <v>9.7128999999999994</v>
      </c>
      <c r="CL127">
        <v>12.2486</v>
      </c>
      <c r="CM127">
        <v>13.9636</v>
      </c>
      <c r="CN127">
        <v>17.8307</v>
      </c>
      <c r="CO127">
        <v>3.8382000000000001</v>
      </c>
      <c r="CP127">
        <v>7.8803000000000001</v>
      </c>
      <c r="CQ127">
        <v>10.0671</v>
      </c>
      <c r="CR127">
        <v>12.4803</v>
      </c>
      <c r="CS127">
        <v>14.513199999999999</v>
      </c>
      <c r="CT127">
        <v>17.953900000000001</v>
      </c>
      <c r="CU127">
        <v>24.9009</v>
      </c>
      <c r="CV127">
        <v>24.951899999999998</v>
      </c>
      <c r="CW127">
        <v>24.946000000000002</v>
      </c>
      <c r="CX127">
        <v>24.899100000000001</v>
      </c>
      <c r="CY127">
        <v>24.924099999999999</v>
      </c>
      <c r="CZ127">
        <v>25.009</v>
      </c>
      <c r="DB127">
        <v>11584</v>
      </c>
      <c r="DC127">
        <v>756</v>
      </c>
      <c r="DD127">
        <v>18</v>
      </c>
      <c r="DG127">
        <v>254</v>
      </c>
      <c r="DH127">
        <v>1245</v>
      </c>
      <c r="DI127">
        <v>6</v>
      </c>
      <c r="DJ127">
        <v>1</v>
      </c>
      <c r="DK127">
        <v>35</v>
      </c>
      <c r="DL127">
        <v>38</v>
      </c>
      <c r="DM127">
        <v>0</v>
      </c>
      <c r="DN127">
        <v>2017.1929</v>
      </c>
      <c r="DO127">
        <v>1972.25</v>
      </c>
      <c r="DP127">
        <v>1630.1357</v>
      </c>
      <c r="DQ127">
        <v>1510.7715000000001</v>
      </c>
      <c r="DR127">
        <v>1390.9</v>
      </c>
      <c r="DS127">
        <v>1361.15</v>
      </c>
      <c r="DT127">
        <v>1206.1143</v>
      </c>
      <c r="DU127">
        <v>60.780700000000003</v>
      </c>
      <c r="DV127">
        <v>58.659300000000002</v>
      </c>
      <c r="DW127">
        <v>51.27</v>
      </c>
      <c r="DX127">
        <v>54.358600000000003</v>
      </c>
      <c r="DY127">
        <v>70.582899999999995</v>
      </c>
      <c r="DZ127">
        <v>85.232900000000001</v>
      </c>
      <c r="EA127">
        <v>49.699300000000001</v>
      </c>
      <c r="EB127">
        <v>30.784800000000001</v>
      </c>
      <c r="EC127">
        <v>17.354600000000001</v>
      </c>
      <c r="ED127">
        <v>9.7250999999999994</v>
      </c>
      <c r="EE127">
        <v>6.7545999999999999</v>
      </c>
      <c r="EF127">
        <v>4.9336000000000002</v>
      </c>
      <c r="EG127">
        <v>3.7157</v>
      </c>
      <c r="EH127">
        <v>2.9434</v>
      </c>
      <c r="EI127">
        <v>2.5625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7.4316999999999994E-2</v>
      </c>
      <c r="EY127">
        <v>5.9103000000000003E-2</v>
      </c>
      <c r="EZ127">
        <v>4.5698999999999997E-2</v>
      </c>
      <c r="FA127">
        <v>2.3387000000000002E-2</v>
      </c>
      <c r="FB127">
        <v>4.4852000000000003E-2</v>
      </c>
      <c r="FC127">
        <v>2.4220999999999999E-2</v>
      </c>
      <c r="FD127">
        <v>2.2224000000000001E-2</v>
      </c>
      <c r="FE127">
        <v>-3.8660000000000001E-3</v>
      </c>
      <c r="FF127">
        <v>-1.1338000000000001E-2</v>
      </c>
      <c r="FG127">
        <v>-2.6026000000000001E-2</v>
      </c>
      <c r="FH127">
        <v>-6.0000000000000002E-5</v>
      </c>
      <c r="FI127">
        <v>-2.7700000000000001E-4</v>
      </c>
      <c r="FJ127">
        <v>5.4100000000000003E-4</v>
      </c>
      <c r="FK127">
        <v>1.7459999999999999E-3</v>
      </c>
      <c r="FL127">
        <v>8.1322000000000005E-2</v>
      </c>
      <c r="FM127">
        <v>7.7794000000000002E-2</v>
      </c>
      <c r="FN127">
        <v>7.5981000000000007E-2</v>
      </c>
      <c r="FO127">
        <v>7.7445E-2</v>
      </c>
      <c r="FP127">
        <v>8.6834999999999996E-2</v>
      </c>
      <c r="FQ127">
        <v>0.101766</v>
      </c>
      <c r="FR127">
        <v>9.6458000000000002E-2</v>
      </c>
      <c r="FS127">
        <v>-0.274038</v>
      </c>
      <c r="FT127">
        <v>-0.27044499999999999</v>
      </c>
      <c r="FU127">
        <v>-0.26817299999999999</v>
      </c>
      <c r="FV127">
        <v>-0.270926</v>
      </c>
      <c r="FW127">
        <v>-0.28002199999999999</v>
      </c>
      <c r="FX127">
        <v>-0.28128799999999998</v>
      </c>
      <c r="FY127">
        <v>-0.27512300000000001</v>
      </c>
      <c r="FZ127">
        <v>-1.324268</v>
      </c>
      <c r="GA127">
        <v>-1.2992360000000001</v>
      </c>
      <c r="GB127">
        <v>-1.2835449999999999</v>
      </c>
      <c r="GC127">
        <v>-1.302724</v>
      </c>
      <c r="GD127">
        <v>-1.3704209999999999</v>
      </c>
      <c r="GE127">
        <v>-1.4062520000000001</v>
      </c>
      <c r="GF127">
        <v>-1.3624130000000001</v>
      </c>
      <c r="GG127">
        <v>-0.43101699999999998</v>
      </c>
      <c r="GH127">
        <v>-0.398177</v>
      </c>
      <c r="GI127">
        <v>-0.385461</v>
      </c>
      <c r="GJ127">
        <v>-0.41572199999999998</v>
      </c>
      <c r="GK127">
        <v>-0.50070499999999996</v>
      </c>
      <c r="GL127">
        <v>-0.55873399999999995</v>
      </c>
      <c r="GM127">
        <v>-0.50080400000000003</v>
      </c>
      <c r="GN127">
        <v>-0.371336</v>
      </c>
      <c r="GO127">
        <v>-0.34549000000000002</v>
      </c>
      <c r="GP127">
        <v>-0.32950800000000002</v>
      </c>
      <c r="GQ127">
        <v>-0.34917500000000001</v>
      </c>
      <c r="GR127">
        <v>-0.41139700000000001</v>
      </c>
      <c r="GS127">
        <v>-0.40703499999999998</v>
      </c>
      <c r="GT127">
        <v>-0.36408499999999999</v>
      </c>
      <c r="GU127">
        <v>0.393038</v>
      </c>
      <c r="GV127">
        <v>0.33469900000000002</v>
      </c>
      <c r="GW127">
        <v>0.26372600000000002</v>
      </c>
      <c r="GX127">
        <v>0.208616</v>
      </c>
      <c r="GY127">
        <v>0.32695099999999999</v>
      </c>
      <c r="GZ127">
        <v>0.27656500000000001</v>
      </c>
      <c r="HA127">
        <v>0.24853800000000001</v>
      </c>
      <c r="HB127">
        <v>-75</v>
      </c>
      <c r="HC127">
        <v>-75</v>
      </c>
      <c r="HD127">
        <v>-75</v>
      </c>
      <c r="HE127">
        <v>-75</v>
      </c>
      <c r="HF127">
        <v>-70</v>
      </c>
      <c r="HG127">
        <v>10</v>
      </c>
      <c r="HH127">
        <v>-10</v>
      </c>
      <c r="HI127">
        <v>-1.8138099999999999</v>
      </c>
      <c r="HJ127">
        <v>-1.792211</v>
      </c>
      <c r="HK127">
        <v>-1.7803059999999999</v>
      </c>
      <c r="HL127">
        <v>-1.7974650000000001</v>
      </c>
      <c r="HM127">
        <v>-1.8529199999999999</v>
      </c>
      <c r="HN127">
        <v>0</v>
      </c>
      <c r="HO127">
        <v>0</v>
      </c>
      <c r="HQ127">
        <v>1402.08</v>
      </c>
      <c r="HR127">
        <v>0</v>
      </c>
      <c r="HT127">
        <v>1422.2728999999999</v>
      </c>
      <c r="HU127">
        <v>0</v>
      </c>
      <c r="HW127">
        <v>743.41600000000005</v>
      </c>
      <c r="HX127">
        <v>0</v>
      </c>
      <c r="HZ127">
        <v>743.22900000000004</v>
      </c>
      <c r="IA127">
        <v>0</v>
      </c>
      <c r="IC127">
        <v>1407.16</v>
      </c>
      <c r="ID127">
        <v>0</v>
      </c>
      <c r="IF127">
        <v>1430.579</v>
      </c>
      <c r="IG127">
        <v>0</v>
      </c>
      <c r="II127">
        <v>763.78899999999999</v>
      </c>
      <c r="IJ127">
        <v>0</v>
      </c>
      <c r="IL127">
        <v>764.02499999999998</v>
      </c>
      <c r="IM127">
        <v>0</v>
      </c>
      <c r="IO127">
        <v>1417.0150000000001</v>
      </c>
      <c r="IP127">
        <v>0</v>
      </c>
      <c r="IR127">
        <v>1450.7460000000001</v>
      </c>
      <c r="IS127">
        <v>0</v>
      </c>
      <c r="IU127">
        <v>773.93700000000001</v>
      </c>
      <c r="IV127">
        <v>0</v>
      </c>
      <c r="IX127">
        <v>773.73500000000001</v>
      </c>
      <c r="IY127">
        <v>0</v>
      </c>
      <c r="JA127">
        <v>1497.5840000000001</v>
      </c>
      <c r="JB127">
        <v>0</v>
      </c>
      <c r="JD127">
        <v>1502.6639</v>
      </c>
      <c r="JE127">
        <v>0</v>
      </c>
      <c r="JG127">
        <v>756.28599999999994</v>
      </c>
      <c r="JH127">
        <v>0</v>
      </c>
      <c r="JJ127">
        <v>756.178</v>
      </c>
      <c r="JK127">
        <v>0</v>
      </c>
      <c r="JM127">
        <v>1452.1179999999999</v>
      </c>
      <c r="JN127">
        <v>0</v>
      </c>
      <c r="JP127">
        <v>1453.8710000000001</v>
      </c>
      <c r="JQ127">
        <v>0</v>
      </c>
      <c r="JS127">
        <v>708.10699999999997</v>
      </c>
      <c r="JT127">
        <v>0</v>
      </c>
      <c r="JV127">
        <v>708.05600000000004</v>
      </c>
      <c r="JW127">
        <v>0</v>
      </c>
      <c r="JY127">
        <v>1512.24</v>
      </c>
      <c r="JZ127">
        <v>0</v>
      </c>
      <c r="KB127">
        <v>1512.5699</v>
      </c>
      <c r="KC127">
        <v>0</v>
      </c>
      <c r="KE127">
        <v>746.30700000000002</v>
      </c>
      <c r="KF127">
        <v>0.10199999999999999</v>
      </c>
      <c r="KH127">
        <v>746.55700000000002</v>
      </c>
      <c r="KI127">
        <v>0.10199999999999999</v>
      </c>
      <c r="KK127">
        <v>1499.184</v>
      </c>
      <c r="KL127">
        <v>0</v>
      </c>
      <c r="KN127">
        <v>1500.327</v>
      </c>
      <c r="KO127">
        <v>0</v>
      </c>
      <c r="KQ127">
        <v>776.60500000000002</v>
      </c>
      <c r="KR127">
        <v>2.5000000000000001E-2</v>
      </c>
      <c r="KT127">
        <v>776.66099999999994</v>
      </c>
      <c r="KU127">
        <v>2.5000000000000001E-2</v>
      </c>
      <c r="KV127">
        <v>164.04216101380001</v>
      </c>
      <c r="KW127">
        <v>153.4292165</v>
      </c>
      <c r="KX127">
        <v>123.85934062170001</v>
      </c>
      <c r="KY127">
        <v>117.0016988175</v>
      </c>
      <c r="KZ127">
        <v>120.7788015</v>
      </c>
      <c r="LA127">
        <v>138.5187909</v>
      </c>
      <c r="LB127">
        <v>116.3393731494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-28.578860799999998</v>
      </c>
      <c r="LI127">
        <v>-6.9881242000000006</v>
      </c>
      <c r="LJ127">
        <v>-93.296004867999997</v>
      </c>
      <c r="LK127">
        <v>-62.058007540000006</v>
      </c>
      <c r="LL127">
        <v>-25.251180784999992</v>
      </c>
      <c r="LM127">
        <v>-30.388642748000002</v>
      </c>
      <c r="LN127">
        <v>-61.086516074999999</v>
      </c>
      <c r="LO127">
        <v>-34.821612024000004</v>
      </c>
      <c r="LP127">
        <v>-32.657039610000005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136.03575000000001</v>
      </c>
      <c r="LY127">
        <v>134.41582500000001</v>
      </c>
      <c r="LZ127">
        <v>133.52295000000001</v>
      </c>
      <c r="MA127">
        <v>134.80987500000001</v>
      </c>
      <c r="MB127">
        <v>129.70439999999999</v>
      </c>
      <c r="MC127">
        <v>0</v>
      </c>
      <c r="MD127">
        <v>0</v>
      </c>
      <c r="ME127">
        <v>-26.197514971899999</v>
      </c>
      <c r="MF127">
        <v>-23.3567840961</v>
      </c>
      <c r="MG127">
        <v>-19.762585470000001</v>
      </c>
      <c r="MH127">
        <v>-22.598065909199999</v>
      </c>
      <c r="MI127">
        <v>-35.341210944499991</v>
      </c>
      <c r="MJ127">
        <v>-47.622519148599999</v>
      </c>
      <c r="MK127">
        <v>-24.889608237200001</v>
      </c>
      <c r="ML127">
        <v>180.5843911739</v>
      </c>
      <c r="MM127">
        <v>202.4302498639</v>
      </c>
      <c r="MN127">
        <v>212.36852436670003</v>
      </c>
      <c r="MO127">
        <v>198.82486516030002</v>
      </c>
      <c r="MP127">
        <v>154.05547448049998</v>
      </c>
      <c r="MQ127">
        <v>27.495798927399996</v>
      </c>
      <c r="MR127">
        <v>51.804601102200003</v>
      </c>
    </row>
    <row r="128" spans="1:356" x14ac:dyDescent="0.25">
      <c r="A128">
        <v>29</v>
      </c>
      <c r="B128" t="s">
        <v>482</v>
      </c>
      <c r="C128" s="1">
        <v>42808.166493055556</v>
      </c>
      <c r="D128">
        <v>66.000100000000003</v>
      </c>
      <c r="E128">
        <v>67.721800000000002</v>
      </c>
      <c r="F128">
        <v>41</v>
      </c>
      <c r="G128">
        <v>65</v>
      </c>
      <c r="H128">
        <v>1.2214</v>
      </c>
      <c r="I128">
        <v>768.95100000000002</v>
      </c>
      <c r="J128">
        <v>19250</v>
      </c>
      <c r="K128">
        <v>30</v>
      </c>
      <c r="L128">
        <v>139022</v>
      </c>
      <c r="M128">
        <f t="shared" si="4"/>
        <v>-139046.9999</v>
      </c>
      <c r="N128">
        <f t="shared" si="5"/>
        <v>-139020.77859999999</v>
      </c>
      <c r="O128">
        <v>139113</v>
      </c>
      <c r="P128">
        <v>139345</v>
      </c>
      <c r="Q128">
        <v>139352</v>
      </c>
      <c r="R128">
        <v>220988</v>
      </c>
      <c r="S128">
        <v>220996</v>
      </c>
      <c r="T128">
        <v>239749</v>
      </c>
      <c r="U128">
        <v>239947</v>
      </c>
      <c r="V128">
        <v>215723</v>
      </c>
      <c r="W128">
        <v>215715</v>
      </c>
      <c r="X128">
        <v>215590</v>
      </c>
      <c r="Y128">
        <v>215608</v>
      </c>
      <c r="Z128">
        <v>294066</v>
      </c>
      <c r="AA128">
        <v>294017</v>
      </c>
      <c r="AB128">
        <v>1368.04</v>
      </c>
      <c r="AC128">
        <v>4853.5141999999996</v>
      </c>
      <c r="AD128">
        <v>6</v>
      </c>
      <c r="AE128">
        <v>313.05329999999998</v>
      </c>
      <c r="AF128">
        <v>313.05329999999998</v>
      </c>
      <c r="AG128">
        <f t="shared" si="6"/>
        <v>215511.4981</v>
      </c>
      <c r="AH128">
        <f t="shared" si="7"/>
        <v>1054.9866999999999</v>
      </c>
      <c r="AI128">
        <v>78.501900000000006</v>
      </c>
      <c r="AJ128">
        <v>78.501900000000006</v>
      </c>
      <c r="AK128">
        <v>78.501900000000006</v>
      </c>
      <c r="AL128">
        <v>1220.8984</v>
      </c>
      <c r="AM128">
        <v>1149.6831</v>
      </c>
      <c r="AN128">
        <v>1109.8334</v>
      </c>
      <c r="AO128">
        <v>870.73360000000002</v>
      </c>
      <c r="AP128">
        <v>1084.6787999999999</v>
      </c>
      <c r="AQ128">
        <v>1000.5888</v>
      </c>
      <c r="AR128">
        <v>978.79060000000004</v>
      </c>
      <c r="AS128">
        <v>954.98379999999997</v>
      </c>
      <c r="AT128">
        <v>930.8569</v>
      </c>
      <c r="AU128">
        <v>916.38459999999998</v>
      </c>
      <c r="AV128">
        <v>898.02030000000002</v>
      </c>
      <c r="AW128">
        <v>875.70600000000002</v>
      </c>
      <c r="AX128">
        <v>16</v>
      </c>
      <c r="AY128">
        <v>20.6</v>
      </c>
      <c r="AZ128">
        <v>30.7193</v>
      </c>
      <c r="BA128">
        <v>17.4451</v>
      </c>
      <c r="BB128">
        <v>9.8214000000000006</v>
      </c>
      <c r="BC128">
        <v>6.8270999999999997</v>
      </c>
      <c r="BD128">
        <v>4.9764999999999997</v>
      </c>
      <c r="BE128">
        <v>3.7126000000000001</v>
      </c>
      <c r="BF128">
        <v>2.9499</v>
      </c>
      <c r="BG128">
        <v>2.5638999999999998</v>
      </c>
      <c r="BH128">
        <v>2.5901000000000001</v>
      </c>
      <c r="BI128">
        <v>76.489999999999995</v>
      </c>
      <c r="BJ128">
        <v>123.05</v>
      </c>
      <c r="BK128">
        <v>138.16999999999999</v>
      </c>
      <c r="BL128">
        <v>218.56</v>
      </c>
      <c r="BM128">
        <v>204.73</v>
      </c>
      <c r="BN128">
        <v>318.69</v>
      </c>
      <c r="BO128">
        <v>281.81</v>
      </c>
      <c r="BP128">
        <v>436.85</v>
      </c>
      <c r="BQ128">
        <v>381.45</v>
      </c>
      <c r="BR128">
        <v>590.05999999999995</v>
      </c>
      <c r="BS128">
        <v>479.64</v>
      </c>
      <c r="BT128">
        <v>748.81</v>
      </c>
      <c r="BU128">
        <v>561.39</v>
      </c>
      <c r="BV128">
        <v>876.79</v>
      </c>
      <c r="BW128">
        <v>50.8</v>
      </c>
      <c r="BX128">
        <v>47</v>
      </c>
      <c r="BY128">
        <v>41.511000000000003</v>
      </c>
      <c r="BZ128">
        <v>0</v>
      </c>
      <c r="CA128">
        <v>-17.658799999999999</v>
      </c>
      <c r="CB128">
        <v>17.7182</v>
      </c>
      <c r="CC128">
        <v>12.567600000000001</v>
      </c>
      <c r="CD128">
        <v>-17.658799999999999</v>
      </c>
      <c r="CE128">
        <v>2102856</v>
      </c>
      <c r="CF128">
        <v>1</v>
      </c>
      <c r="CI128">
        <v>3.7928999999999999</v>
      </c>
      <c r="CJ128">
        <v>7.6143000000000001</v>
      </c>
      <c r="CK128">
        <v>9.7949999999999999</v>
      </c>
      <c r="CL128">
        <v>12.266400000000001</v>
      </c>
      <c r="CM128">
        <v>14.1143</v>
      </c>
      <c r="CN128">
        <v>17.687100000000001</v>
      </c>
      <c r="CO128">
        <v>4.2373000000000003</v>
      </c>
      <c r="CP128">
        <v>7.9973000000000001</v>
      </c>
      <c r="CQ128">
        <v>10.082700000000001</v>
      </c>
      <c r="CR128">
        <v>12.827999999999999</v>
      </c>
      <c r="CS128">
        <v>14.5053</v>
      </c>
      <c r="CT128">
        <v>18.561299999999999</v>
      </c>
      <c r="CU128">
        <v>24.880600000000001</v>
      </c>
      <c r="CV128">
        <v>24.9876</v>
      </c>
      <c r="CW128">
        <v>24.9572</v>
      </c>
      <c r="CX128">
        <v>25.119599999999998</v>
      </c>
      <c r="CY128">
        <v>24.9696</v>
      </c>
      <c r="CZ128">
        <v>25.218299999999999</v>
      </c>
      <c r="DB128">
        <v>11584</v>
      </c>
      <c r="DC128">
        <v>757</v>
      </c>
      <c r="DD128">
        <v>1</v>
      </c>
      <c r="DG128">
        <v>254</v>
      </c>
      <c r="DH128">
        <v>1245</v>
      </c>
      <c r="DI128">
        <v>6</v>
      </c>
      <c r="DJ128">
        <v>1</v>
      </c>
      <c r="DK128">
        <v>35</v>
      </c>
      <c r="DL128">
        <v>38.5</v>
      </c>
      <c r="DM128">
        <v>0</v>
      </c>
      <c r="DN128">
        <v>2025.0143</v>
      </c>
      <c r="DO128">
        <v>1959.5072</v>
      </c>
      <c r="DP128">
        <v>1630.7213999999999</v>
      </c>
      <c r="DQ128">
        <v>1506.6215</v>
      </c>
      <c r="DR128">
        <v>1421.7141999999999</v>
      </c>
      <c r="DS128">
        <v>1329.4</v>
      </c>
      <c r="DT128">
        <v>1201.0929000000001</v>
      </c>
      <c r="DU128">
        <v>69.323599999999999</v>
      </c>
      <c r="DV128">
        <v>61.119300000000003</v>
      </c>
      <c r="DW128">
        <v>51.447899999999997</v>
      </c>
      <c r="DX128">
        <v>56.965699999999998</v>
      </c>
      <c r="DY128">
        <v>72.629300000000001</v>
      </c>
      <c r="DZ128">
        <v>84.677899999999994</v>
      </c>
      <c r="EA128">
        <v>46.724299999999999</v>
      </c>
      <c r="EB128">
        <v>30.7193</v>
      </c>
      <c r="EC128">
        <v>17.4451</v>
      </c>
      <c r="ED128">
        <v>9.8214000000000006</v>
      </c>
      <c r="EE128">
        <v>6.8270999999999997</v>
      </c>
      <c r="EF128">
        <v>4.9764999999999997</v>
      </c>
      <c r="EG128">
        <v>3.7126000000000001</v>
      </c>
      <c r="EH128">
        <v>2.9499</v>
      </c>
      <c r="EI128">
        <v>2.5638999999999998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7.4757000000000004E-2</v>
      </c>
      <c r="EY128">
        <v>5.9464000000000003E-2</v>
      </c>
      <c r="EZ128">
        <v>4.5883E-2</v>
      </c>
      <c r="FA128">
        <v>2.3668999999999999E-2</v>
      </c>
      <c r="FB128">
        <v>4.4866999999999997E-2</v>
      </c>
      <c r="FC128">
        <v>2.4587999999999999E-2</v>
      </c>
      <c r="FD128">
        <v>2.2550000000000001E-2</v>
      </c>
      <c r="FE128">
        <v>-3.8660000000000001E-3</v>
      </c>
      <c r="FF128">
        <v>-1.1339E-2</v>
      </c>
      <c r="FG128">
        <v>-2.6027000000000002E-2</v>
      </c>
      <c r="FH128">
        <v>-5.8999999999999998E-5</v>
      </c>
      <c r="FI128">
        <v>-2.7900000000000001E-4</v>
      </c>
      <c r="FJ128">
        <v>-8.7500000000000002E-4</v>
      </c>
      <c r="FK128">
        <v>8.6499999999999999E-4</v>
      </c>
      <c r="FL128">
        <v>8.1334000000000004E-2</v>
      </c>
      <c r="FM128">
        <v>7.7806E-2</v>
      </c>
      <c r="FN128">
        <v>7.5989000000000001E-2</v>
      </c>
      <c r="FO128">
        <v>7.7455999999999997E-2</v>
      </c>
      <c r="FP128">
        <v>8.6842000000000003E-2</v>
      </c>
      <c r="FQ128">
        <v>0.1018</v>
      </c>
      <c r="FR128">
        <v>9.6473000000000003E-2</v>
      </c>
      <c r="FS128">
        <v>-0.273897</v>
      </c>
      <c r="FT128">
        <v>-0.27029199999999998</v>
      </c>
      <c r="FU128">
        <v>-0.268071</v>
      </c>
      <c r="FV128">
        <v>-0.27079700000000001</v>
      </c>
      <c r="FW128">
        <v>-0.279945</v>
      </c>
      <c r="FX128">
        <v>-0.28092099999999998</v>
      </c>
      <c r="FY128">
        <v>-0.27485300000000001</v>
      </c>
      <c r="FZ128">
        <v>-1.3244419999999999</v>
      </c>
      <c r="GA128">
        <v>-1.299309</v>
      </c>
      <c r="GB128">
        <v>-1.283952</v>
      </c>
      <c r="GC128">
        <v>-1.3029580000000001</v>
      </c>
      <c r="GD128">
        <v>-1.3710659999999999</v>
      </c>
      <c r="GE128">
        <v>-1.4030990000000001</v>
      </c>
      <c r="GF128">
        <v>-1.3597159999999999</v>
      </c>
      <c r="GG128">
        <v>-0.43071599999999999</v>
      </c>
      <c r="GH128">
        <v>-0.39793800000000001</v>
      </c>
      <c r="GI128">
        <v>-0.38509900000000002</v>
      </c>
      <c r="GJ128">
        <v>-0.415406</v>
      </c>
      <c r="GK128">
        <v>-0.50013700000000005</v>
      </c>
      <c r="GL128">
        <v>-0.55876000000000003</v>
      </c>
      <c r="GM128">
        <v>-0.50049100000000002</v>
      </c>
      <c r="GN128">
        <v>-0.37152000000000002</v>
      </c>
      <c r="GO128">
        <v>-0.34556399999999998</v>
      </c>
      <c r="GP128">
        <v>-0.32990599999999998</v>
      </c>
      <c r="GQ128">
        <v>-0.34941299999999997</v>
      </c>
      <c r="GR128">
        <v>-0.41214200000000001</v>
      </c>
      <c r="GS128">
        <v>-0.40638000000000002</v>
      </c>
      <c r="GT128">
        <v>-0.36418099999999998</v>
      </c>
      <c r="GU128">
        <v>0.39348699999999998</v>
      </c>
      <c r="GV128">
        <v>0.33696900000000002</v>
      </c>
      <c r="GW128">
        <v>0.26533099999999998</v>
      </c>
      <c r="GX128">
        <v>0.20950299999999999</v>
      </c>
      <c r="GY128">
        <v>0.32802700000000001</v>
      </c>
      <c r="GZ128">
        <v>0.27744000000000002</v>
      </c>
      <c r="HA128">
        <v>0.248505</v>
      </c>
      <c r="HB128">
        <v>-75</v>
      </c>
      <c r="HC128">
        <v>-75</v>
      </c>
      <c r="HD128">
        <v>-75</v>
      </c>
      <c r="HE128">
        <v>-75</v>
      </c>
      <c r="HF128">
        <v>-70</v>
      </c>
      <c r="HG128">
        <v>20</v>
      </c>
      <c r="HH128">
        <v>-20</v>
      </c>
      <c r="HI128">
        <v>-1.8140609999999999</v>
      </c>
      <c r="HJ128">
        <v>-1.792427</v>
      </c>
      <c r="HK128">
        <v>-1.7804739999999999</v>
      </c>
      <c r="HL128">
        <v>-1.7976639999999999</v>
      </c>
      <c r="HM128">
        <v>-1.853251</v>
      </c>
      <c r="HN128">
        <v>0</v>
      </c>
      <c r="HO128">
        <v>0</v>
      </c>
      <c r="HQ128">
        <v>1402.08</v>
      </c>
      <c r="HR128">
        <v>0</v>
      </c>
      <c r="HT128">
        <v>1422.2728999999999</v>
      </c>
      <c r="HU128">
        <v>0</v>
      </c>
      <c r="HW128">
        <v>743.41600000000005</v>
      </c>
      <c r="HX128">
        <v>0</v>
      </c>
      <c r="HZ128">
        <v>743.22900000000004</v>
      </c>
      <c r="IA128">
        <v>0</v>
      </c>
      <c r="IC128">
        <v>1407.16</v>
      </c>
      <c r="ID128">
        <v>0</v>
      </c>
      <c r="IF128">
        <v>1430.579</v>
      </c>
      <c r="IG128">
        <v>0</v>
      </c>
      <c r="II128">
        <v>763.78899999999999</v>
      </c>
      <c r="IJ128">
        <v>0</v>
      </c>
      <c r="IL128">
        <v>764.02499999999998</v>
      </c>
      <c r="IM128">
        <v>0</v>
      </c>
      <c r="IO128">
        <v>1417.0150000000001</v>
      </c>
      <c r="IP128">
        <v>0</v>
      </c>
      <c r="IR128">
        <v>1450.7460000000001</v>
      </c>
      <c r="IS128">
        <v>0</v>
      </c>
      <c r="IU128">
        <v>773.93700000000001</v>
      </c>
      <c r="IV128">
        <v>0</v>
      </c>
      <c r="IX128">
        <v>773.73500000000001</v>
      </c>
      <c r="IY128">
        <v>0</v>
      </c>
      <c r="JA128">
        <v>1497.5840000000001</v>
      </c>
      <c r="JB128">
        <v>0</v>
      </c>
      <c r="JD128">
        <v>1502.6639</v>
      </c>
      <c r="JE128">
        <v>0</v>
      </c>
      <c r="JG128">
        <v>756.28599999999994</v>
      </c>
      <c r="JH128">
        <v>0</v>
      </c>
      <c r="JJ128">
        <v>756.178</v>
      </c>
      <c r="JK128">
        <v>0</v>
      </c>
      <c r="JM128">
        <v>1452.1179999999999</v>
      </c>
      <c r="JN128">
        <v>0</v>
      </c>
      <c r="JP128">
        <v>1453.8710000000001</v>
      </c>
      <c r="JQ128">
        <v>0</v>
      </c>
      <c r="JS128">
        <v>708.10699999999997</v>
      </c>
      <c r="JT128">
        <v>0</v>
      </c>
      <c r="JV128">
        <v>708.05600000000004</v>
      </c>
      <c r="JW128">
        <v>0</v>
      </c>
      <c r="JY128">
        <v>1512.24</v>
      </c>
      <c r="JZ128">
        <v>0</v>
      </c>
      <c r="KB128">
        <v>1512.5699</v>
      </c>
      <c r="KC128">
        <v>0</v>
      </c>
      <c r="KE128">
        <v>746.30700000000002</v>
      </c>
      <c r="KF128">
        <v>0.10199999999999999</v>
      </c>
      <c r="KH128">
        <v>746.55700000000002</v>
      </c>
      <c r="KI128">
        <v>0.10199999999999999</v>
      </c>
      <c r="KK128">
        <v>1499.184</v>
      </c>
      <c r="KL128">
        <v>0</v>
      </c>
      <c r="KN128">
        <v>1500.327</v>
      </c>
      <c r="KO128">
        <v>0</v>
      </c>
      <c r="KQ128">
        <v>776.60500000000002</v>
      </c>
      <c r="KR128">
        <v>2.5000000000000001E-2</v>
      </c>
      <c r="KT128">
        <v>776.66099999999994</v>
      </c>
      <c r="KU128">
        <v>2.5000000000000001E-2</v>
      </c>
      <c r="KV128">
        <v>164.70251307620001</v>
      </c>
      <c r="KW128">
        <v>152.4614172032</v>
      </c>
      <c r="KX128">
        <v>123.91688846459999</v>
      </c>
      <c r="KY128">
        <v>116.696874904</v>
      </c>
      <c r="KZ128">
        <v>123.46450455639999</v>
      </c>
      <c r="LA128">
        <v>135.33292</v>
      </c>
      <c r="LB128">
        <v>115.87303534170002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-28.541573599999996</v>
      </c>
      <c r="LI128">
        <v>-6.9812662000000003</v>
      </c>
      <c r="LJ128">
        <v>-93.891017821999995</v>
      </c>
      <c r="LK128">
        <v>-62.529245625000001</v>
      </c>
      <c r="LL128">
        <v>-25.494150911999998</v>
      </c>
      <c r="LM128">
        <v>-30.762838380000002</v>
      </c>
      <c r="LN128">
        <v>-61.133090807999984</v>
      </c>
      <c r="LO128">
        <v>-33.271686586999998</v>
      </c>
      <c r="LP128">
        <v>-31.837750140000001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136.054575</v>
      </c>
      <c r="LY128">
        <v>134.43202500000001</v>
      </c>
      <c r="LZ128">
        <v>133.53555</v>
      </c>
      <c r="MA128">
        <v>134.82479999999998</v>
      </c>
      <c r="MB128">
        <v>129.72756999999999</v>
      </c>
      <c r="MC128">
        <v>0</v>
      </c>
      <c r="MD128">
        <v>0</v>
      </c>
      <c r="ME128">
        <v>-29.8587836976</v>
      </c>
      <c r="MF128">
        <v>-24.321692003400003</v>
      </c>
      <c r="MG128">
        <v>-19.8125348421</v>
      </c>
      <c r="MH128">
        <v>-23.663893574199999</v>
      </c>
      <c r="MI128">
        <v>-36.324600214100002</v>
      </c>
      <c r="MJ128">
        <v>-47.314623404000002</v>
      </c>
      <c r="MK128">
        <v>-23.3850916313</v>
      </c>
      <c r="ML128">
        <v>177.00728655660001</v>
      </c>
      <c r="MM128">
        <v>200.04250457479998</v>
      </c>
      <c r="MN128">
        <v>212.14575271049998</v>
      </c>
      <c r="MO128">
        <v>197.09494294979999</v>
      </c>
      <c r="MP128">
        <v>155.73438353429998</v>
      </c>
      <c r="MQ128">
        <v>26.205036409000002</v>
      </c>
      <c r="MR128">
        <v>53.668927370400027</v>
      </c>
    </row>
    <row r="129" spans="1:356" x14ac:dyDescent="0.25">
      <c r="A129">
        <v>29</v>
      </c>
      <c r="B129" t="s">
        <v>483</v>
      </c>
      <c r="C129" s="1">
        <v>42808.167673611111</v>
      </c>
      <c r="D129">
        <v>66.192599999999999</v>
      </c>
      <c r="E129">
        <v>67.919899999999998</v>
      </c>
      <c r="F129">
        <v>36</v>
      </c>
      <c r="G129">
        <v>66</v>
      </c>
      <c r="H129">
        <v>1.2214</v>
      </c>
      <c r="I129">
        <v>778.5385</v>
      </c>
      <c r="J129">
        <v>19472</v>
      </c>
      <c r="K129">
        <v>30</v>
      </c>
      <c r="L129">
        <v>139022</v>
      </c>
      <c r="M129">
        <f t="shared" si="4"/>
        <v>-139046.80739999999</v>
      </c>
      <c r="N129">
        <f t="shared" si="5"/>
        <v>-139020.77859999999</v>
      </c>
      <c r="O129">
        <v>139113</v>
      </c>
      <c r="P129">
        <v>139345</v>
      </c>
      <c r="Q129">
        <v>139352</v>
      </c>
      <c r="R129">
        <v>220988</v>
      </c>
      <c r="S129">
        <v>220996</v>
      </c>
      <c r="T129">
        <v>239749</v>
      </c>
      <c r="U129">
        <v>239947</v>
      </c>
      <c r="V129">
        <v>215723</v>
      </c>
      <c r="W129">
        <v>215715</v>
      </c>
      <c r="X129">
        <v>215590</v>
      </c>
      <c r="Y129">
        <v>215608</v>
      </c>
      <c r="Z129">
        <v>294066</v>
      </c>
      <c r="AA129">
        <v>294017</v>
      </c>
      <c r="AB129">
        <v>1368.04</v>
      </c>
      <c r="AC129">
        <v>4873.2089999999998</v>
      </c>
      <c r="AD129">
        <v>6</v>
      </c>
      <c r="AE129">
        <v>313.91120000000001</v>
      </c>
      <c r="AF129">
        <v>313.91120000000001</v>
      </c>
      <c r="AG129">
        <f t="shared" si="6"/>
        <v>215510.64019999999</v>
      </c>
      <c r="AH129">
        <f t="shared" si="7"/>
        <v>1054.1288</v>
      </c>
      <c r="AI129">
        <v>79.359800000000007</v>
      </c>
      <c r="AJ129">
        <v>79.359800000000007</v>
      </c>
      <c r="AK129">
        <v>79.359800000000007</v>
      </c>
      <c r="AL129">
        <v>1223.2421999999999</v>
      </c>
      <c r="AM129">
        <v>1150.6975</v>
      </c>
      <c r="AN129">
        <v>1088.1666</v>
      </c>
      <c r="AO129">
        <v>868.63599999999997</v>
      </c>
      <c r="AP129">
        <v>1085.2518</v>
      </c>
      <c r="AQ129">
        <v>1001.1053000000001</v>
      </c>
      <c r="AR129">
        <v>978.95280000000002</v>
      </c>
      <c r="AS129">
        <v>954.64499999999998</v>
      </c>
      <c r="AT129">
        <v>929.94960000000003</v>
      </c>
      <c r="AU129">
        <v>915.06910000000005</v>
      </c>
      <c r="AV129">
        <v>896.88070000000005</v>
      </c>
      <c r="AW129">
        <v>874.73469999999998</v>
      </c>
      <c r="AX129">
        <v>16.2</v>
      </c>
      <c r="AY129">
        <v>21.2</v>
      </c>
      <c r="AZ129">
        <v>30.601600000000001</v>
      </c>
      <c r="BA129">
        <v>17.424499999999998</v>
      </c>
      <c r="BB129">
        <v>9.8759999999999994</v>
      </c>
      <c r="BC129">
        <v>6.8916000000000004</v>
      </c>
      <c r="BD129">
        <v>5.0331000000000001</v>
      </c>
      <c r="BE129">
        <v>3.7627999999999999</v>
      </c>
      <c r="BF129">
        <v>2.9758</v>
      </c>
      <c r="BG129">
        <v>2.5613999999999999</v>
      </c>
      <c r="BH129">
        <v>2.5918000000000001</v>
      </c>
      <c r="BI129">
        <v>76.45</v>
      </c>
      <c r="BJ129">
        <v>123.85</v>
      </c>
      <c r="BK129">
        <v>138.12</v>
      </c>
      <c r="BL129">
        <v>218.45</v>
      </c>
      <c r="BM129">
        <v>203.95</v>
      </c>
      <c r="BN129">
        <v>317.26</v>
      </c>
      <c r="BO129">
        <v>279.74</v>
      </c>
      <c r="BP129">
        <v>434.7</v>
      </c>
      <c r="BQ129">
        <v>379.04</v>
      </c>
      <c r="BR129">
        <v>583.54999999999995</v>
      </c>
      <c r="BS129">
        <v>478.03</v>
      </c>
      <c r="BT129">
        <v>743.13</v>
      </c>
      <c r="BU129">
        <v>560.54</v>
      </c>
      <c r="BV129">
        <v>879.01</v>
      </c>
      <c r="BW129">
        <v>50.6</v>
      </c>
      <c r="BX129">
        <v>47.2</v>
      </c>
      <c r="BY129">
        <v>42.168700000000001</v>
      </c>
      <c r="BZ129">
        <v>0</v>
      </c>
      <c r="CA129">
        <v>-5.4776999999999996</v>
      </c>
      <c r="CB129">
        <v>5.5305999999999997</v>
      </c>
      <c r="CC129">
        <v>3.5569999999999999</v>
      </c>
      <c r="CD129">
        <v>-5.4776999999999996</v>
      </c>
      <c r="CE129">
        <v>2102780</v>
      </c>
      <c r="CF129">
        <v>2</v>
      </c>
      <c r="CI129">
        <v>3.8056999999999999</v>
      </c>
      <c r="CJ129">
        <v>7.6513999999999998</v>
      </c>
      <c r="CK129">
        <v>9.7928999999999995</v>
      </c>
      <c r="CL129">
        <v>12.143599999999999</v>
      </c>
      <c r="CM129">
        <v>13.973599999999999</v>
      </c>
      <c r="CN129">
        <v>17.604299999999999</v>
      </c>
      <c r="CO129">
        <v>4.2012999999999998</v>
      </c>
      <c r="CP129">
        <v>8.1183999999999994</v>
      </c>
      <c r="CQ129">
        <v>10.156599999999999</v>
      </c>
      <c r="CR129">
        <v>12.7303</v>
      </c>
      <c r="CS129">
        <v>14.6211</v>
      </c>
      <c r="CT129">
        <v>18.305299999999999</v>
      </c>
      <c r="CU129">
        <v>24.9771</v>
      </c>
      <c r="CV129">
        <v>24.991199999999999</v>
      </c>
      <c r="CW129">
        <v>25.0276</v>
      </c>
      <c r="CX129">
        <v>25.1921</v>
      </c>
      <c r="CY129">
        <v>24.918900000000001</v>
      </c>
      <c r="CZ129">
        <v>25.052700000000002</v>
      </c>
      <c r="DB129">
        <v>11584</v>
      </c>
      <c r="DC129">
        <v>757</v>
      </c>
      <c r="DD129">
        <v>2</v>
      </c>
      <c r="DG129">
        <v>254</v>
      </c>
      <c r="DH129">
        <v>1245</v>
      </c>
      <c r="DI129">
        <v>6</v>
      </c>
      <c r="DJ129">
        <v>1</v>
      </c>
      <c r="DK129">
        <v>35</v>
      </c>
      <c r="DL129">
        <v>38</v>
      </c>
      <c r="DM129">
        <v>0</v>
      </c>
      <c r="DN129">
        <v>1956.6786</v>
      </c>
      <c r="DO129">
        <v>1918.3143</v>
      </c>
      <c r="DP129">
        <v>1601.8071</v>
      </c>
      <c r="DQ129">
        <v>1502.7643</v>
      </c>
      <c r="DR129">
        <v>1397.4784999999999</v>
      </c>
      <c r="DS129">
        <v>1357.0643</v>
      </c>
      <c r="DT129">
        <v>1272</v>
      </c>
      <c r="DU129">
        <v>69.397099999999995</v>
      </c>
      <c r="DV129">
        <v>72.011399999999995</v>
      </c>
      <c r="DW129">
        <v>72.377899999999997</v>
      </c>
      <c r="DX129">
        <v>77.552899999999994</v>
      </c>
      <c r="DY129">
        <v>78.403599999999997</v>
      </c>
      <c r="DZ129">
        <v>88.897900000000007</v>
      </c>
      <c r="EA129">
        <v>59.502099999999999</v>
      </c>
      <c r="EB129">
        <v>30.601600000000001</v>
      </c>
      <c r="EC129">
        <v>17.424499999999998</v>
      </c>
      <c r="ED129">
        <v>9.8759999999999994</v>
      </c>
      <c r="EE129">
        <v>6.8916000000000004</v>
      </c>
      <c r="EF129">
        <v>5.0331000000000001</v>
      </c>
      <c r="EG129">
        <v>3.7627999999999999</v>
      </c>
      <c r="EH129">
        <v>2.9758</v>
      </c>
      <c r="EI129">
        <v>2.5613999999999999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7.5203000000000006E-2</v>
      </c>
      <c r="EY129">
        <v>5.9722999999999998E-2</v>
      </c>
      <c r="EZ129">
        <v>4.6031000000000002E-2</v>
      </c>
      <c r="FA129">
        <v>2.3917000000000001E-2</v>
      </c>
      <c r="FB129">
        <v>4.4871000000000001E-2</v>
      </c>
      <c r="FC129">
        <v>2.4857000000000001E-2</v>
      </c>
      <c r="FD129">
        <v>2.2852000000000001E-2</v>
      </c>
      <c r="FE129">
        <v>-3.8660000000000001E-3</v>
      </c>
      <c r="FF129">
        <v>-1.1339E-2</v>
      </c>
      <c r="FG129">
        <v>-2.6027000000000002E-2</v>
      </c>
      <c r="FH129">
        <v>-5.8E-5</v>
      </c>
      <c r="FI129">
        <v>-2.7999999999999998E-4</v>
      </c>
      <c r="FJ129">
        <v>-4.4840000000000001E-3</v>
      </c>
      <c r="FK129">
        <v>-1.1670000000000001E-3</v>
      </c>
      <c r="FL129">
        <v>8.1358E-2</v>
      </c>
      <c r="FM129">
        <v>7.7828999999999995E-2</v>
      </c>
      <c r="FN129">
        <v>7.6010999999999995E-2</v>
      </c>
      <c r="FO129">
        <v>7.7478000000000005E-2</v>
      </c>
      <c r="FP129">
        <v>8.6865999999999999E-2</v>
      </c>
      <c r="FQ129">
        <v>0.101817</v>
      </c>
      <c r="FR129">
        <v>9.6464999999999995E-2</v>
      </c>
      <c r="FS129">
        <v>-0.27360099999999998</v>
      </c>
      <c r="FT129">
        <v>-0.27000800000000003</v>
      </c>
      <c r="FU129">
        <v>-0.26778400000000002</v>
      </c>
      <c r="FV129">
        <v>-0.27051500000000001</v>
      </c>
      <c r="FW129">
        <v>-0.27965800000000002</v>
      </c>
      <c r="FX129">
        <v>-0.28053299999999998</v>
      </c>
      <c r="FY129">
        <v>-0.27463799999999999</v>
      </c>
      <c r="FZ129">
        <v>-1.3238019999999999</v>
      </c>
      <c r="GA129">
        <v>-1.29874</v>
      </c>
      <c r="GB129">
        <v>-1.2833559999999999</v>
      </c>
      <c r="GC129">
        <v>-1.3024070000000001</v>
      </c>
      <c r="GD129">
        <v>-1.3705130000000001</v>
      </c>
      <c r="GE129">
        <v>-1.3981749999999999</v>
      </c>
      <c r="GF129">
        <v>-1.356338</v>
      </c>
      <c r="GG129">
        <v>-0.43071199999999998</v>
      </c>
      <c r="GH129">
        <v>-0.39790999999999999</v>
      </c>
      <c r="GI129">
        <v>-0.38507999999999998</v>
      </c>
      <c r="GJ129">
        <v>-0.41536299999999998</v>
      </c>
      <c r="GK129">
        <v>-0.50007299999999999</v>
      </c>
      <c r="GL129">
        <v>-0.55826299999999995</v>
      </c>
      <c r="GM129">
        <v>-0.49954100000000001</v>
      </c>
      <c r="GN129">
        <v>-0.370838</v>
      </c>
      <c r="GO129">
        <v>-0.34498800000000002</v>
      </c>
      <c r="GP129">
        <v>-0.32931700000000003</v>
      </c>
      <c r="GQ129">
        <v>-0.34884300000000001</v>
      </c>
      <c r="GR129">
        <v>-0.411497</v>
      </c>
      <c r="GS129">
        <v>-0.40665200000000001</v>
      </c>
      <c r="GT129">
        <v>-0.36541099999999999</v>
      </c>
      <c r="GU129">
        <v>0.39339200000000002</v>
      </c>
      <c r="GV129">
        <v>0.337092</v>
      </c>
      <c r="GW129">
        <v>0.266179</v>
      </c>
      <c r="GX129">
        <v>0.210671</v>
      </c>
      <c r="GY129">
        <v>0.32973000000000002</v>
      </c>
      <c r="GZ129">
        <v>0.27804899999999999</v>
      </c>
      <c r="HA129">
        <v>0.248643</v>
      </c>
      <c r="HB129">
        <v>-75</v>
      </c>
      <c r="HC129">
        <v>-75</v>
      </c>
      <c r="HD129">
        <v>-75</v>
      </c>
      <c r="HE129">
        <v>-75</v>
      </c>
      <c r="HF129">
        <v>-70</v>
      </c>
      <c r="HG129">
        <v>30</v>
      </c>
      <c r="HH129">
        <v>-30</v>
      </c>
      <c r="HI129">
        <v>-1.8140719999999999</v>
      </c>
      <c r="HJ129">
        <v>-1.792422</v>
      </c>
      <c r="HK129">
        <v>-1.7804720000000001</v>
      </c>
      <c r="HL129">
        <v>-1.797661</v>
      </c>
      <c r="HM129">
        <v>-1.8532120000000001</v>
      </c>
      <c r="HN129">
        <v>0</v>
      </c>
      <c r="HO129">
        <v>0</v>
      </c>
      <c r="HQ129">
        <v>1402.08</v>
      </c>
      <c r="HR129">
        <v>0</v>
      </c>
      <c r="HT129">
        <v>1422.2728999999999</v>
      </c>
      <c r="HU129">
        <v>0</v>
      </c>
      <c r="HW129">
        <v>743.41600000000005</v>
      </c>
      <c r="HX129">
        <v>0</v>
      </c>
      <c r="HZ129">
        <v>743.22900000000004</v>
      </c>
      <c r="IA129">
        <v>0</v>
      </c>
      <c r="IC129">
        <v>1407.16</v>
      </c>
      <c r="ID129">
        <v>0</v>
      </c>
      <c r="IF129">
        <v>1430.579</v>
      </c>
      <c r="IG129">
        <v>0</v>
      </c>
      <c r="II129">
        <v>763.78899999999999</v>
      </c>
      <c r="IJ129">
        <v>0</v>
      </c>
      <c r="IL129">
        <v>764.02499999999998</v>
      </c>
      <c r="IM129">
        <v>0</v>
      </c>
      <c r="IO129">
        <v>1417.0150000000001</v>
      </c>
      <c r="IP129">
        <v>0</v>
      </c>
      <c r="IR129">
        <v>1450.7460000000001</v>
      </c>
      <c r="IS129">
        <v>0</v>
      </c>
      <c r="IU129">
        <v>773.93700000000001</v>
      </c>
      <c r="IV129">
        <v>0</v>
      </c>
      <c r="IX129">
        <v>773.73500000000001</v>
      </c>
      <c r="IY129">
        <v>0</v>
      </c>
      <c r="JA129">
        <v>1497.5840000000001</v>
      </c>
      <c r="JB129">
        <v>0</v>
      </c>
      <c r="JD129">
        <v>1502.6639</v>
      </c>
      <c r="JE129">
        <v>0</v>
      </c>
      <c r="JG129">
        <v>756.28599999999994</v>
      </c>
      <c r="JH129">
        <v>0</v>
      </c>
      <c r="JJ129">
        <v>756.178</v>
      </c>
      <c r="JK129">
        <v>0</v>
      </c>
      <c r="JM129">
        <v>1452.1179999999999</v>
      </c>
      <c r="JN129">
        <v>0</v>
      </c>
      <c r="JP129">
        <v>1453.8710000000001</v>
      </c>
      <c r="JQ129">
        <v>0</v>
      </c>
      <c r="JS129">
        <v>708.10699999999997</v>
      </c>
      <c r="JT129">
        <v>0</v>
      </c>
      <c r="JV129">
        <v>708.05600000000004</v>
      </c>
      <c r="JW129">
        <v>0</v>
      </c>
      <c r="JY129">
        <v>1512.24</v>
      </c>
      <c r="JZ129">
        <v>0</v>
      </c>
      <c r="KB129">
        <v>1512.5699</v>
      </c>
      <c r="KC129">
        <v>0</v>
      </c>
      <c r="KE129">
        <v>746.30700000000002</v>
      </c>
      <c r="KF129">
        <v>0.10199999999999999</v>
      </c>
      <c r="KH129">
        <v>746.55700000000002</v>
      </c>
      <c r="KI129">
        <v>0.10199999999999999</v>
      </c>
      <c r="KK129">
        <v>1499.184</v>
      </c>
      <c r="KL129">
        <v>0</v>
      </c>
      <c r="KN129">
        <v>1500.327</v>
      </c>
      <c r="KO129">
        <v>0</v>
      </c>
      <c r="KQ129">
        <v>776.60500000000002</v>
      </c>
      <c r="KR129">
        <v>2.5000000000000001E-2</v>
      </c>
      <c r="KT129">
        <v>776.66099999999994</v>
      </c>
      <c r="KU129">
        <v>2.5000000000000001E-2</v>
      </c>
      <c r="KV129">
        <v>159.19145753879999</v>
      </c>
      <c r="KW129">
        <v>149.3004836547</v>
      </c>
      <c r="KX129">
        <v>121.75495947809999</v>
      </c>
      <c r="KY129">
        <v>116.43117243540001</v>
      </c>
      <c r="KZ129">
        <v>121.39336738099999</v>
      </c>
      <c r="LA129">
        <v>138.17221583310001</v>
      </c>
      <c r="LB129">
        <v>122.70348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-28.502152799999998</v>
      </c>
      <c r="LI129">
        <v>-6.9758051999999999</v>
      </c>
      <c r="LJ129">
        <v>-94.43606327400002</v>
      </c>
      <c r="LK129">
        <v>-62.838236159999994</v>
      </c>
      <c r="LL129">
        <v>-25.672253424000001</v>
      </c>
      <c r="LM129">
        <v>-31.074128613000003</v>
      </c>
      <c r="LN129">
        <v>-61.112545183000009</v>
      </c>
      <c r="LO129">
        <v>-28.485019274999999</v>
      </c>
      <c r="LP129">
        <v>-29.412189529999999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136.05539999999999</v>
      </c>
      <c r="LY129">
        <v>134.43164999999999</v>
      </c>
      <c r="LZ129">
        <v>133.53540000000001</v>
      </c>
      <c r="MA129">
        <v>134.82457500000001</v>
      </c>
      <c r="MB129">
        <v>129.72484</v>
      </c>
      <c r="MC129">
        <v>0</v>
      </c>
      <c r="MD129">
        <v>0</v>
      </c>
      <c r="ME129">
        <v>-29.890163735199998</v>
      </c>
      <c r="MF129">
        <v>-28.654056173999997</v>
      </c>
      <c r="MG129">
        <v>-27.871281731999996</v>
      </c>
      <c r="MH129">
        <v>-32.212605202699997</v>
      </c>
      <c r="MI129">
        <v>-39.207523462799998</v>
      </c>
      <c r="MJ129">
        <v>-49.628408347700002</v>
      </c>
      <c r="MK129">
        <v>-29.723738536100001</v>
      </c>
      <c r="ML129">
        <v>170.92063052959998</v>
      </c>
      <c r="MM129">
        <v>192.23984132070001</v>
      </c>
      <c r="MN129">
        <v>201.7468243221</v>
      </c>
      <c r="MO129">
        <v>187.96901361970004</v>
      </c>
      <c r="MP129">
        <v>150.79813873519998</v>
      </c>
      <c r="MQ129">
        <v>31.556635410400006</v>
      </c>
      <c r="MR129">
        <v>56.59174673390001</v>
      </c>
    </row>
    <row r="130" spans="1:356" x14ac:dyDescent="0.25">
      <c r="A130">
        <v>29</v>
      </c>
      <c r="B130" t="s">
        <v>484</v>
      </c>
      <c r="C130" s="1">
        <v>42808.168877314813</v>
      </c>
      <c r="D130">
        <v>66.360100000000003</v>
      </c>
      <c r="E130">
        <v>68.105400000000003</v>
      </c>
      <c r="F130">
        <v>37</v>
      </c>
      <c r="G130">
        <v>66</v>
      </c>
      <c r="H130">
        <v>1.2214</v>
      </c>
      <c r="I130">
        <v>773.4778</v>
      </c>
      <c r="J130">
        <v>19350</v>
      </c>
      <c r="K130">
        <v>30</v>
      </c>
      <c r="L130">
        <v>139022</v>
      </c>
      <c r="M130">
        <f t="shared" si="4"/>
        <v>-139046.63990000001</v>
      </c>
      <c r="N130">
        <f t="shared" si="5"/>
        <v>-139020.77859999999</v>
      </c>
      <c r="O130">
        <v>139113</v>
      </c>
      <c r="P130">
        <v>139345</v>
      </c>
      <c r="Q130">
        <v>139352</v>
      </c>
      <c r="R130">
        <v>220988</v>
      </c>
      <c r="S130">
        <v>220996</v>
      </c>
      <c r="T130">
        <v>239749</v>
      </c>
      <c r="U130">
        <v>239947</v>
      </c>
      <c r="V130">
        <v>215723</v>
      </c>
      <c r="W130">
        <v>215715</v>
      </c>
      <c r="X130">
        <v>215590</v>
      </c>
      <c r="Y130">
        <v>215608</v>
      </c>
      <c r="Z130">
        <v>294066</v>
      </c>
      <c r="AA130">
        <v>294017</v>
      </c>
      <c r="AB130">
        <v>1368.04</v>
      </c>
      <c r="AC130">
        <v>4892.9048000000003</v>
      </c>
      <c r="AD130">
        <v>6</v>
      </c>
      <c r="AE130">
        <v>314.76350000000002</v>
      </c>
      <c r="AF130">
        <v>314.76350000000002</v>
      </c>
      <c r="AG130">
        <f t="shared" si="6"/>
        <v>215509.7879</v>
      </c>
      <c r="AH130">
        <f t="shared" si="7"/>
        <v>1053.2764999999999</v>
      </c>
      <c r="AI130">
        <v>80.212100000000007</v>
      </c>
      <c r="AJ130">
        <v>80.212100000000007</v>
      </c>
      <c r="AK130">
        <v>80.212100000000007</v>
      </c>
      <c r="AL130">
        <v>1226.7578000000001</v>
      </c>
      <c r="AM130">
        <v>1150.3746000000001</v>
      </c>
      <c r="AN130">
        <v>1086.5</v>
      </c>
      <c r="AO130">
        <v>869.86519999999996</v>
      </c>
      <c r="AP130">
        <v>1089.8724</v>
      </c>
      <c r="AQ130">
        <v>1004.8789</v>
      </c>
      <c r="AR130">
        <v>982.01790000000005</v>
      </c>
      <c r="AS130">
        <v>956.9434</v>
      </c>
      <c r="AT130">
        <v>931.26459999999997</v>
      </c>
      <c r="AU130">
        <v>915.36800000000005</v>
      </c>
      <c r="AV130">
        <v>896.34180000000003</v>
      </c>
      <c r="AW130">
        <v>873.13199999999995</v>
      </c>
      <c r="AX130">
        <v>16</v>
      </c>
      <c r="AY130">
        <v>17.8</v>
      </c>
      <c r="AZ130">
        <v>30.7821</v>
      </c>
      <c r="BA130">
        <v>17.335799999999999</v>
      </c>
      <c r="BB130">
        <v>9.7321000000000009</v>
      </c>
      <c r="BC130">
        <v>6.7645</v>
      </c>
      <c r="BD130">
        <v>4.9526000000000003</v>
      </c>
      <c r="BE130">
        <v>3.7225000000000001</v>
      </c>
      <c r="BF130">
        <v>2.9498000000000002</v>
      </c>
      <c r="BG130">
        <v>2.5626000000000002</v>
      </c>
      <c r="BH130">
        <v>2.5950000000000002</v>
      </c>
      <c r="BI130">
        <v>76.709999999999994</v>
      </c>
      <c r="BJ130">
        <v>123.92</v>
      </c>
      <c r="BK130">
        <v>138.71</v>
      </c>
      <c r="BL130">
        <v>220.69</v>
      </c>
      <c r="BM130">
        <v>204.7</v>
      </c>
      <c r="BN130">
        <v>321.14</v>
      </c>
      <c r="BO130">
        <v>280.74</v>
      </c>
      <c r="BP130">
        <v>439.8</v>
      </c>
      <c r="BQ130">
        <v>378.68</v>
      </c>
      <c r="BR130">
        <v>588.37</v>
      </c>
      <c r="BS130">
        <v>475.19</v>
      </c>
      <c r="BT130">
        <v>747.5</v>
      </c>
      <c r="BU130">
        <v>556.08000000000004</v>
      </c>
      <c r="BV130">
        <v>873.53</v>
      </c>
      <c r="BW130">
        <v>49.6</v>
      </c>
      <c r="BX130">
        <v>46.9</v>
      </c>
      <c r="BY130">
        <v>42.261400000000002</v>
      </c>
      <c r="BZ130">
        <v>0</v>
      </c>
      <c r="CA130">
        <v>-10.549099999999999</v>
      </c>
      <c r="CB130">
        <v>10.822800000000001</v>
      </c>
      <c r="CC130">
        <v>7.7736999999999998</v>
      </c>
      <c r="CD130">
        <v>-10.549099999999999</v>
      </c>
      <c r="CE130">
        <v>2102854</v>
      </c>
      <c r="CF130">
        <v>1</v>
      </c>
      <c r="CI130">
        <v>3.7071000000000001</v>
      </c>
      <c r="CJ130">
        <v>7.5293000000000001</v>
      </c>
      <c r="CK130">
        <v>9.7213999999999992</v>
      </c>
      <c r="CL130">
        <v>12.22</v>
      </c>
      <c r="CM130">
        <v>13.902900000000001</v>
      </c>
      <c r="CN130">
        <v>17.299299999999999</v>
      </c>
      <c r="CO130">
        <v>4.0420999999999996</v>
      </c>
      <c r="CP130">
        <v>8.1420999999999992</v>
      </c>
      <c r="CQ130">
        <v>9.7895000000000003</v>
      </c>
      <c r="CR130">
        <v>12.676299999999999</v>
      </c>
      <c r="CS130">
        <v>14.2211</v>
      </c>
      <c r="CT130">
        <v>17.959199999999999</v>
      </c>
      <c r="CU130">
        <v>24.8568</v>
      </c>
      <c r="CV130">
        <v>24.969100000000001</v>
      </c>
      <c r="CW130">
        <v>24.953800000000001</v>
      </c>
      <c r="CX130">
        <v>25.0749</v>
      </c>
      <c r="CY130">
        <v>24.8447</v>
      </c>
      <c r="CZ130">
        <v>25.032900000000001</v>
      </c>
      <c r="DB130">
        <v>11584</v>
      </c>
      <c r="DC130">
        <v>757</v>
      </c>
      <c r="DD130">
        <v>3</v>
      </c>
      <c r="DG130">
        <v>254</v>
      </c>
      <c r="DH130">
        <v>1245</v>
      </c>
      <c r="DI130">
        <v>6</v>
      </c>
      <c r="DJ130">
        <v>1</v>
      </c>
      <c r="DK130">
        <v>35</v>
      </c>
      <c r="DL130">
        <v>39.166663999999997</v>
      </c>
      <c r="DM130">
        <v>0</v>
      </c>
      <c r="DN130">
        <v>1980.3928000000001</v>
      </c>
      <c r="DO130">
        <v>1941.6071999999999</v>
      </c>
      <c r="DP130">
        <v>1599.6</v>
      </c>
      <c r="DQ130">
        <v>1480.5</v>
      </c>
      <c r="DR130">
        <v>1379.0143</v>
      </c>
      <c r="DS130">
        <v>1342.6071999999999</v>
      </c>
      <c r="DT130">
        <v>1180.1285</v>
      </c>
      <c r="DU130">
        <v>80.912099999999995</v>
      </c>
      <c r="DV130">
        <v>78.236400000000003</v>
      </c>
      <c r="DW130">
        <v>77.427899999999994</v>
      </c>
      <c r="DX130">
        <v>82.144300000000001</v>
      </c>
      <c r="DY130">
        <v>76.391400000000004</v>
      </c>
      <c r="DZ130">
        <v>85.356399999999994</v>
      </c>
      <c r="EA130">
        <v>54.757100000000001</v>
      </c>
      <c r="EB130">
        <v>30.7821</v>
      </c>
      <c r="EC130">
        <v>17.335799999999999</v>
      </c>
      <c r="ED130">
        <v>9.7321000000000009</v>
      </c>
      <c r="EE130">
        <v>6.7645</v>
      </c>
      <c r="EF130">
        <v>4.9526000000000003</v>
      </c>
      <c r="EG130">
        <v>3.7225000000000001</v>
      </c>
      <c r="EH130">
        <v>2.9498000000000002</v>
      </c>
      <c r="EI130">
        <v>2.5626000000000002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7.5844999999999996E-2</v>
      </c>
      <c r="EY130">
        <v>6.0116999999999997E-2</v>
      </c>
      <c r="EZ130">
        <v>4.6303999999999998E-2</v>
      </c>
      <c r="FA130">
        <v>2.4181000000000001E-2</v>
      </c>
      <c r="FB130">
        <v>4.5036E-2</v>
      </c>
      <c r="FC130">
        <v>2.4541E-2</v>
      </c>
      <c r="FD130">
        <v>2.2586999999999999E-2</v>
      </c>
      <c r="FE130">
        <v>-3.8660000000000001E-3</v>
      </c>
      <c r="FF130">
        <v>-1.1339E-2</v>
      </c>
      <c r="FG130">
        <v>-2.6027999999999999E-2</v>
      </c>
      <c r="FH130">
        <v>-5.8E-5</v>
      </c>
      <c r="FI130">
        <v>-2.8200000000000002E-4</v>
      </c>
      <c r="FJ130">
        <v>-9.3369999999999998E-3</v>
      </c>
      <c r="FK130">
        <v>-4.1469999999999996E-3</v>
      </c>
      <c r="FL130">
        <v>8.1344E-2</v>
      </c>
      <c r="FM130">
        <v>7.7815999999999996E-2</v>
      </c>
      <c r="FN130">
        <v>7.6003000000000001E-2</v>
      </c>
      <c r="FO130">
        <v>7.7469999999999997E-2</v>
      </c>
      <c r="FP130">
        <v>8.6859000000000006E-2</v>
      </c>
      <c r="FQ130">
        <v>0.101799</v>
      </c>
      <c r="FR130">
        <v>9.6487000000000003E-2</v>
      </c>
      <c r="FS130">
        <v>-0.27377600000000002</v>
      </c>
      <c r="FT130">
        <v>-0.27017200000000002</v>
      </c>
      <c r="FU130">
        <v>-0.26788800000000001</v>
      </c>
      <c r="FV130">
        <v>-0.27061000000000002</v>
      </c>
      <c r="FW130">
        <v>-0.27979700000000002</v>
      </c>
      <c r="FX130">
        <v>-0.280391</v>
      </c>
      <c r="FY130">
        <v>-0.27426400000000001</v>
      </c>
      <c r="FZ130">
        <v>-1.3242940000000001</v>
      </c>
      <c r="GA130">
        <v>-1.2991569999999999</v>
      </c>
      <c r="GB130">
        <v>-1.2833680000000001</v>
      </c>
      <c r="GC130">
        <v>-1.3023549999999999</v>
      </c>
      <c r="GD130">
        <v>-1.371572</v>
      </c>
      <c r="GE130">
        <v>-1.3916519999999999</v>
      </c>
      <c r="GF130">
        <v>-1.34839</v>
      </c>
      <c r="GG130">
        <v>-0.430643</v>
      </c>
      <c r="GH130">
        <v>-0.39787299999999998</v>
      </c>
      <c r="GI130">
        <v>-0.38520300000000002</v>
      </c>
      <c r="GJ130">
        <v>-0.415522</v>
      </c>
      <c r="GK130">
        <v>-0.50031099999999995</v>
      </c>
      <c r="GL130">
        <v>-0.558334</v>
      </c>
      <c r="GM130">
        <v>-0.50039299999999998</v>
      </c>
      <c r="GN130">
        <v>-0.37136200000000003</v>
      </c>
      <c r="GO130">
        <v>-0.34540999999999999</v>
      </c>
      <c r="GP130">
        <v>-0.32933099999999998</v>
      </c>
      <c r="GQ130">
        <v>-0.34878999999999999</v>
      </c>
      <c r="GR130">
        <v>-0.41132000000000002</v>
      </c>
      <c r="GS130">
        <v>-0.40688400000000002</v>
      </c>
      <c r="GT130">
        <v>-0.36406699999999997</v>
      </c>
      <c r="GU130">
        <v>0.39243600000000001</v>
      </c>
      <c r="GV130">
        <v>0.33446100000000001</v>
      </c>
      <c r="GW130">
        <v>0.263934</v>
      </c>
      <c r="GX130">
        <v>0.209035</v>
      </c>
      <c r="GY130">
        <v>0.328233</v>
      </c>
      <c r="GZ130">
        <v>0.27777499999999999</v>
      </c>
      <c r="HA130">
        <v>0.24890200000000001</v>
      </c>
      <c r="HB130">
        <v>-75</v>
      </c>
      <c r="HC130">
        <v>-75</v>
      </c>
      <c r="HD130">
        <v>-75</v>
      </c>
      <c r="HE130">
        <v>-75</v>
      </c>
      <c r="HF130">
        <v>-70</v>
      </c>
      <c r="HG130">
        <v>40</v>
      </c>
      <c r="HH130">
        <v>-40</v>
      </c>
      <c r="HI130">
        <v>-1.8137319999999999</v>
      </c>
      <c r="HJ130">
        <v>-1.792062</v>
      </c>
      <c r="HK130">
        <v>-1.780187</v>
      </c>
      <c r="HL130">
        <v>-1.797323</v>
      </c>
      <c r="HM130">
        <v>-1.8528009999999999</v>
      </c>
      <c r="HN130">
        <v>0</v>
      </c>
      <c r="HO130">
        <v>0</v>
      </c>
      <c r="HQ130">
        <v>1402.08</v>
      </c>
      <c r="HR130">
        <v>0</v>
      </c>
      <c r="HT130">
        <v>1422.2728999999999</v>
      </c>
      <c r="HU130">
        <v>0</v>
      </c>
      <c r="HW130">
        <v>743.41600000000005</v>
      </c>
      <c r="HX130">
        <v>0</v>
      </c>
      <c r="HZ130">
        <v>743.22900000000004</v>
      </c>
      <c r="IA130">
        <v>0</v>
      </c>
      <c r="IC130">
        <v>1407.16</v>
      </c>
      <c r="ID130">
        <v>0</v>
      </c>
      <c r="IF130">
        <v>1430.579</v>
      </c>
      <c r="IG130">
        <v>0</v>
      </c>
      <c r="II130">
        <v>763.78899999999999</v>
      </c>
      <c r="IJ130">
        <v>0</v>
      </c>
      <c r="IL130">
        <v>764.02499999999998</v>
      </c>
      <c r="IM130">
        <v>0</v>
      </c>
      <c r="IO130">
        <v>1417.0150000000001</v>
      </c>
      <c r="IP130">
        <v>0</v>
      </c>
      <c r="IR130">
        <v>1450.7460000000001</v>
      </c>
      <c r="IS130">
        <v>0</v>
      </c>
      <c r="IU130">
        <v>773.93700000000001</v>
      </c>
      <c r="IV130">
        <v>0</v>
      </c>
      <c r="IX130">
        <v>773.73500000000001</v>
      </c>
      <c r="IY130">
        <v>0</v>
      </c>
      <c r="JA130">
        <v>1497.5840000000001</v>
      </c>
      <c r="JB130">
        <v>0</v>
      </c>
      <c r="JD130">
        <v>1502.6639</v>
      </c>
      <c r="JE130">
        <v>0</v>
      </c>
      <c r="JG130">
        <v>756.28599999999994</v>
      </c>
      <c r="JH130">
        <v>0</v>
      </c>
      <c r="JJ130">
        <v>756.178</v>
      </c>
      <c r="JK130">
        <v>0</v>
      </c>
      <c r="JM130">
        <v>1452.1179999999999</v>
      </c>
      <c r="JN130">
        <v>0</v>
      </c>
      <c r="JP130">
        <v>1453.8710000000001</v>
      </c>
      <c r="JQ130">
        <v>0</v>
      </c>
      <c r="JS130">
        <v>708.10699999999997</v>
      </c>
      <c r="JT130">
        <v>0</v>
      </c>
      <c r="JV130">
        <v>708.05600000000004</v>
      </c>
      <c r="JW130">
        <v>0</v>
      </c>
      <c r="JY130">
        <v>1512.24</v>
      </c>
      <c r="JZ130">
        <v>0</v>
      </c>
      <c r="KB130">
        <v>1512.5699</v>
      </c>
      <c r="KC130">
        <v>0</v>
      </c>
      <c r="KE130">
        <v>746.30700000000002</v>
      </c>
      <c r="KF130">
        <v>0.10199999999999999</v>
      </c>
      <c r="KH130">
        <v>746.55700000000002</v>
      </c>
      <c r="KI130">
        <v>0.10199999999999999</v>
      </c>
      <c r="KK130">
        <v>1499.184</v>
      </c>
      <c r="KL130">
        <v>0</v>
      </c>
      <c r="KN130">
        <v>1500.327</v>
      </c>
      <c r="KO130">
        <v>0</v>
      </c>
      <c r="KQ130">
        <v>776.60500000000002</v>
      </c>
      <c r="KR130">
        <v>2.5000000000000001E-2</v>
      </c>
      <c r="KT130">
        <v>776.66099999999994</v>
      </c>
      <c r="KU130">
        <v>2.5000000000000001E-2</v>
      </c>
      <c r="KV130">
        <v>161.0930719232</v>
      </c>
      <c r="KW130">
        <v>151.0881058752</v>
      </c>
      <c r="KX130">
        <v>121.5743988</v>
      </c>
      <c r="KY130">
        <v>114.694335</v>
      </c>
      <c r="KZ130">
        <v>119.77980308370002</v>
      </c>
      <c r="LA130">
        <v>136.6760703528</v>
      </c>
      <c r="LB130">
        <v>113.86705857950001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-28.487725600000001</v>
      </c>
      <c r="LI130">
        <v>-6.9663056000000001</v>
      </c>
      <c r="LJ130">
        <v>-95.321357826000011</v>
      </c>
      <c r="LK130">
        <v>-63.370280145999985</v>
      </c>
      <c r="LL130">
        <v>-26.021569568</v>
      </c>
      <c r="LM130">
        <v>-31.416709664999999</v>
      </c>
      <c r="LN130">
        <v>-61.38333328800001</v>
      </c>
      <c r="LO130">
        <v>-21.158677007999998</v>
      </c>
      <c r="LP130">
        <v>-24.864311599999997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136.0299</v>
      </c>
      <c r="LY130">
        <v>134.40465</v>
      </c>
      <c r="LZ130">
        <v>133.514025</v>
      </c>
      <c r="MA130">
        <v>134.79922500000001</v>
      </c>
      <c r="MB130">
        <v>129.69606999999999</v>
      </c>
      <c r="MC130">
        <v>0</v>
      </c>
      <c r="MD130">
        <v>0</v>
      </c>
      <c r="ME130">
        <v>-34.844229480300001</v>
      </c>
      <c r="MF130">
        <v>-31.128151177199999</v>
      </c>
      <c r="MG130">
        <v>-29.825459363699999</v>
      </c>
      <c r="MH130">
        <v>-34.132763824599998</v>
      </c>
      <c r="MI130">
        <v>-38.219457725399998</v>
      </c>
      <c r="MJ130">
        <v>-47.657380237599995</v>
      </c>
      <c r="MK130">
        <v>-27.400069540299999</v>
      </c>
      <c r="ML130">
        <v>166.95738461690001</v>
      </c>
      <c r="MM130">
        <v>190.99432455199999</v>
      </c>
      <c r="MN130">
        <v>199.24139486830001</v>
      </c>
      <c r="MO130">
        <v>183.94408651040001</v>
      </c>
      <c r="MP130">
        <v>149.8730820703</v>
      </c>
      <c r="MQ130">
        <v>39.372287507199999</v>
      </c>
      <c r="MR130">
        <v>54.636371839200024</v>
      </c>
    </row>
    <row r="131" spans="1:356" x14ac:dyDescent="0.25">
      <c r="A131">
        <v>29</v>
      </c>
      <c r="B131" t="s">
        <v>485</v>
      </c>
      <c r="C131" s="1">
        <v>42808.169918981483</v>
      </c>
      <c r="D131">
        <v>66.878500000000003</v>
      </c>
      <c r="E131">
        <v>68.514700000000005</v>
      </c>
      <c r="F131">
        <v>23</v>
      </c>
      <c r="G131">
        <v>68</v>
      </c>
      <c r="H131">
        <v>1.2214</v>
      </c>
      <c r="I131">
        <v>771.94309999999996</v>
      </c>
      <c r="J131">
        <v>19302</v>
      </c>
      <c r="K131">
        <v>30</v>
      </c>
      <c r="L131">
        <v>139022</v>
      </c>
      <c r="M131">
        <f t="shared" si="4"/>
        <v>-139046.12150000001</v>
      </c>
      <c r="N131">
        <f t="shared" si="5"/>
        <v>-139020.77859999999</v>
      </c>
      <c r="O131">
        <v>139113</v>
      </c>
      <c r="P131">
        <v>139345</v>
      </c>
      <c r="Q131">
        <v>139352</v>
      </c>
      <c r="R131">
        <v>220988</v>
      </c>
      <c r="S131">
        <v>220996</v>
      </c>
      <c r="T131">
        <v>239749</v>
      </c>
      <c r="U131">
        <v>239947</v>
      </c>
      <c r="V131">
        <v>215723</v>
      </c>
      <c r="W131">
        <v>215715</v>
      </c>
      <c r="X131">
        <v>215590</v>
      </c>
      <c r="Y131">
        <v>215608</v>
      </c>
      <c r="Z131">
        <v>294066</v>
      </c>
      <c r="AA131">
        <v>294017</v>
      </c>
      <c r="AB131">
        <v>1368.04</v>
      </c>
      <c r="AC131">
        <v>4912.6010999999999</v>
      </c>
      <c r="AD131">
        <v>6</v>
      </c>
      <c r="AE131">
        <v>315.61410000000001</v>
      </c>
      <c r="AF131">
        <v>315.61410000000001</v>
      </c>
      <c r="AG131">
        <f t="shared" si="6"/>
        <v>215508.93729999999</v>
      </c>
      <c r="AH131">
        <f t="shared" si="7"/>
        <v>1052.4259</v>
      </c>
      <c r="AI131">
        <v>81.062700000000007</v>
      </c>
      <c r="AJ131">
        <v>81.062700000000007</v>
      </c>
      <c r="AK131">
        <v>81.062700000000007</v>
      </c>
      <c r="AL131">
        <v>1231.4453000000001</v>
      </c>
      <c r="AM131">
        <v>1154.9478999999999</v>
      </c>
      <c r="AN131">
        <v>1093</v>
      </c>
      <c r="AO131">
        <v>858.81780000000003</v>
      </c>
      <c r="AP131">
        <v>1084.8213000000001</v>
      </c>
      <c r="AQ131">
        <v>998.07069999999999</v>
      </c>
      <c r="AR131">
        <v>974.52390000000003</v>
      </c>
      <c r="AS131">
        <v>949.37980000000005</v>
      </c>
      <c r="AT131">
        <v>923.9434</v>
      </c>
      <c r="AU131">
        <v>908.14009999999996</v>
      </c>
      <c r="AV131">
        <v>888.14970000000005</v>
      </c>
      <c r="AW131">
        <v>865.30079999999998</v>
      </c>
      <c r="AX131">
        <v>15.8</v>
      </c>
      <c r="AY131">
        <v>23.8</v>
      </c>
      <c r="AZ131">
        <v>30.933399999999999</v>
      </c>
      <c r="BA131">
        <v>17.449400000000001</v>
      </c>
      <c r="BB131">
        <v>9.7822999999999993</v>
      </c>
      <c r="BC131">
        <v>6.7676999999999996</v>
      </c>
      <c r="BD131">
        <v>4.9128999999999996</v>
      </c>
      <c r="BE131">
        <v>3.6779000000000002</v>
      </c>
      <c r="BF131">
        <v>2.9403999999999999</v>
      </c>
      <c r="BG131">
        <v>2.5598999999999998</v>
      </c>
      <c r="BH131">
        <v>2.5928</v>
      </c>
      <c r="BI131">
        <v>73.56</v>
      </c>
      <c r="BJ131">
        <v>123.03</v>
      </c>
      <c r="BK131">
        <v>133.08000000000001</v>
      </c>
      <c r="BL131">
        <v>216.79</v>
      </c>
      <c r="BM131">
        <v>197.34</v>
      </c>
      <c r="BN131">
        <v>316.93</v>
      </c>
      <c r="BO131">
        <v>270.86</v>
      </c>
      <c r="BP131">
        <v>436.21</v>
      </c>
      <c r="BQ131">
        <v>366.19</v>
      </c>
      <c r="BR131">
        <v>585.65</v>
      </c>
      <c r="BS131">
        <v>458.82</v>
      </c>
      <c r="BT131">
        <v>743.6</v>
      </c>
      <c r="BU131">
        <v>536.01</v>
      </c>
      <c r="BV131">
        <v>861.17</v>
      </c>
      <c r="BW131">
        <v>47.5</v>
      </c>
      <c r="BX131">
        <v>47</v>
      </c>
      <c r="BY131">
        <v>45.397300000000001</v>
      </c>
      <c r="BZ131">
        <v>0</v>
      </c>
      <c r="CA131">
        <v>0.37040000000000001</v>
      </c>
      <c r="CB131">
        <v>0.9496</v>
      </c>
      <c r="CC131">
        <v>3.2536</v>
      </c>
      <c r="CD131">
        <v>0.37040000000000001</v>
      </c>
      <c r="CE131">
        <v>2102855</v>
      </c>
      <c r="CF131">
        <v>2</v>
      </c>
      <c r="CI131">
        <v>3.7879</v>
      </c>
      <c r="CJ131">
        <v>7.6113999999999997</v>
      </c>
      <c r="CK131">
        <v>9.8020999999999994</v>
      </c>
      <c r="CL131">
        <v>12.402900000000001</v>
      </c>
      <c r="CM131">
        <v>14.2186</v>
      </c>
      <c r="CN131">
        <v>17.8171</v>
      </c>
      <c r="CO131">
        <v>4.2607999999999997</v>
      </c>
      <c r="CP131">
        <v>7.9467999999999996</v>
      </c>
      <c r="CQ131">
        <v>9.7151999999999994</v>
      </c>
      <c r="CR131">
        <v>12.6975</v>
      </c>
      <c r="CS131">
        <v>14.9557</v>
      </c>
      <c r="CT131">
        <v>18.249400000000001</v>
      </c>
      <c r="CU131">
        <v>24.849900000000002</v>
      </c>
      <c r="CV131">
        <v>24.9161</v>
      </c>
      <c r="CW131">
        <v>24.982399999999998</v>
      </c>
      <c r="CX131">
        <v>25.112300000000001</v>
      </c>
      <c r="CY131">
        <v>24.928599999999999</v>
      </c>
      <c r="CZ131">
        <v>24.936299999999999</v>
      </c>
      <c r="DB131">
        <v>11584</v>
      </c>
      <c r="DC131">
        <v>757</v>
      </c>
      <c r="DD131">
        <v>4</v>
      </c>
      <c r="DG131">
        <v>254</v>
      </c>
      <c r="DH131">
        <v>1245</v>
      </c>
      <c r="DI131">
        <v>6</v>
      </c>
      <c r="DJ131">
        <v>1</v>
      </c>
      <c r="DK131">
        <v>35</v>
      </c>
      <c r="DL131">
        <v>36.666663999999997</v>
      </c>
      <c r="DM131">
        <v>0</v>
      </c>
      <c r="DN131">
        <v>2012.2858000000001</v>
      </c>
      <c r="DO131">
        <v>1983.3429000000001</v>
      </c>
      <c r="DP131">
        <v>1680.7141999999999</v>
      </c>
      <c r="DQ131">
        <v>1576.85</v>
      </c>
      <c r="DR131">
        <v>1440.1570999999999</v>
      </c>
      <c r="DS131">
        <v>1306.0643</v>
      </c>
      <c r="DT131">
        <v>1342.85</v>
      </c>
      <c r="DU131">
        <v>76.912099999999995</v>
      </c>
      <c r="DV131">
        <v>80.394999999999996</v>
      </c>
      <c r="DW131">
        <v>84.11</v>
      </c>
      <c r="DX131">
        <v>82.875</v>
      </c>
      <c r="DY131">
        <v>79.692899999999995</v>
      </c>
      <c r="DZ131">
        <v>87.637100000000004</v>
      </c>
      <c r="EA131">
        <v>61.586399999999998</v>
      </c>
      <c r="EB131">
        <v>30.933399999999999</v>
      </c>
      <c r="EC131">
        <v>17.449400000000001</v>
      </c>
      <c r="ED131">
        <v>9.7822999999999993</v>
      </c>
      <c r="EE131">
        <v>6.7676999999999996</v>
      </c>
      <c r="EF131">
        <v>4.9128999999999996</v>
      </c>
      <c r="EG131">
        <v>3.6779000000000002</v>
      </c>
      <c r="EH131">
        <v>2.9403999999999999</v>
      </c>
      <c r="EI131">
        <v>2.5598999999999998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7.6988000000000001E-2</v>
      </c>
      <c r="EY131">
        <v>6.0743999999999999E-2</v>
      </c>
      <c r="EZ131">
        <v>4.6656999999999997E-2</v>
      </c>
      <c r="FA131">
        <v>2.4396000000000001E-2</v>
      </c>
      <c r="FB131">
        <v>4.5315000000000001E-2</v>
      </c>
      <c r="FC131">
        <v>2.4639000000000001E-2</v>
      </c>
      <c r="FD131">
        <v>2.2613999999999999E-2</v>
      </c>
      <c r="FE131">
        <v>-3.8660000000000001E-3</v>
      </c>
      <c r="FF131">
        <v>-1.1339E-2</v>
      </c>
      <c r="FG131">
        <v>-2.6027999999999999E-2</v>
      </c>
      <c r="FH131">
        <v>-5.7000000000000003E-5</v>
      </c>
      <c r="FI131">
        <v>-2.8200000000000002E-4</v>
      </c>
      <c r="FJ131">
        <v>-4.4200000000000003E-3</v>
      </c>
      <c r="FK131">
        <v>-1.1000000000000001E-3</v>
      </c>
      <c r="FL131">
        <v>8.1324999999999995E-2</v>
      </c>
      <c r="FM131">
        <v>7.7797000000000005E-2</v>
      </c>
      <c r="FN131">
        <v>7.5977000000000003E-2</v>
      </c>
      <c r="FO131">
        <v>7.7435000000000004E-2</v>
      </c>
      <c r="FP131">
        <v>8.6828000000000002E-2</v>
      </c>
      <c r="FQ131">
        <v>0.1018</v>
      </c>
      <c r="FR131">
        <v>9.6374000000000001E-2</v>
      </c>
      <c r="FS131">
        <v>-0.274009</v>
      </c>
      <c r="FT131">
        <v>-0.27040700000000001</v>
      </c>
      <c r="FU131">
        <v>-0.26822400000000002</v>
      </c>
      <c r="FV131">
        <v>-0.27105499999999999</v>
      </c>
      <c r="FW131">
        <v>-0.28016000000000002</v>
      </c>
      <c r="FX131">
        <v>-0.280779</v>
      </c>
      <c r="FY131">
        <v>-0.27532099999999998</v>
      </c>
      <c r="FZ131">
        <v>-1.3241419999999999</v>
      </c>
      <c r="GA131">
        <v>-1.2990409999999999</v>
      </c>
      <c r="GB131">
        <v>-1.283957</v>
      </c>
      <c r="GC131">
        <v>-1.3036700000000001</v>
      </c>
      <c r="GD131">
        <v>-1.372282</v>
      </c>
      <c r="GE131">
        <v>-1.397713</v>
      </c>
      <c r="GF131">
        <v>-1.3585469999999999</v>
      </c>
      <c r="GG131">
        <v>-0.43105700000000002</v>
      </c>
      <c r="GH131">
        <v>-0.39824199999999998</v>
      </c>
      <c r="GI131">
        <v>-0.38528899999999999</v>
      </c>
      <c r="GJ131">
        <v>-0.415321</v>
      </c>
      <c r="GK131">
        <v>-0.50038499999999997</v>
      </c>
      <c r="GL131">
        <v>-0.55942400000000003</v>
      </c>
      <c r="GM131">
        <v>-0.49906499999999998</v>
      </c>
      <c r="GN131">
        <v>-0.37120199999999998</v>
      </c>
      <c r="GO131">
        <v>-0.34529399999999999</v>
      </c>
      <c r="GP131">
        <v>-0.32991199999999998</v>
      </c>
      <c r="GQ131">
        <v>-0.35014800000000001</v>
      </c>
      <c r="GR131">
        <v>-0.41214600000000001</v>
      </c>
      <c r="GS131">
        <v>-0.40560299999999999</v>
      </c>
      <c r="GT131">
        <v>-0.36752600000000002</v>
      </c>
      <c r="GU131">
        <v>0.39275500000000002</v>
      </c>
      <c r="GV131">
        <v>0.33526800000000001</v>
      </c>
      <c r="GW131">
        <v>0.26377699999999998</v>
      </c>
      <c r="GX131">
        <v>0.20844799999999999</v>
      </c>
      <c r="GY131">
        <v>0.32683000000000001</v>
      </c>
      <c r="GZ131">
        <v>0.27717999999999998</v>
      </c>
      <c r="HA131">
        <v>0.248724</v>
      </c>
      <c r="HB131">
        <v>-75</v>
      </c>
      <c r="HC131">
        <v>-75</v>
      </c>
      <c r="HD131">
        <v>-75</v>
      </c>
      <c r="HE131">
        <v>-75</v>
      </c>
      <c r="HF131">
        <v>-70</v>
      </c>
      <c r="HG131">
        <v>30</v>
      </c>
      <c r="HH131">
        <v>-30</v>
      </c>
      <c r="HI131">
        <v>-1.81413</v>
      </c>
      <c r="HJ131">
        <v>-1.792459</v>
      </c>
      <c r="HK131">
        <v>-1.7805</v>
      </c>
      <c r="HL131">
        <v>-1.7976939999999999</v>
      </c>
      <c r="HM131">
        <v>-1.853234</v>
      </c>
      <c r="HN131">
        <v>0</v>
      </c>
      <c r="HO131">
        <v>0</v>
      </c>
      <c r="HQ131">
        <v>1402.08</v>
      </c>
      <c r="HR131">
        <v>0</v>
      </c>
      <c r="HT131">
        <v>1422.2728999999999</v>
      </c>
      <c r="HU131">
        <v>0</v>
      </c>
      <c r="HW131">
        <v>743.41600000000005</v>
      </c>
      <c r="HX131">
        <v>0</v>
      </c>
      <c r="HZ131">
        <v>743.22900000000004</v>
      </c>
      <c r="IA131">
        <v>0</v>
      </c>
      <c r="IC131">
        <v>1407.16</v>
      </c>
      <c r="ID131">
        <v>0</v>
      </c>
      <c r="IF131">
        <v>1430.579</v>
      </c>
      <c r="IG131">
        <v>0</v>
      </c>
      <c r="II131">
        <v>763.78899999999999</v>
      </c>
      <c r="IJ131">
        <v>0</v>
      </c>
      <c r="IL131">
        <v>764.02499999999998</v>
      </c>
      <c r="IM131">
        <v>0</v>
      </c>
      <c r="IO131">
        <v>1417.0150000000001</v>
      </c>
      <c r="IP131">
        <v>0</v>
      </c>
      <c r="IR131">
        <v>1450.7460000000001</v>
      </c>
      <c r="IS131">
        <v>0</v>
      </c>
      <c r="IU131">
        <v>773.93700000000001</v>
      </c>
      <c r="IV131">
        <v>0</v>
      </c>
      <c r="IX131">
        <v>773.73500000000001</v>
      </c>
      <c r="IY131">
        <v>0</v>
      </c>
      <c r="JA131">
        <v>1497.5840000000001</v>
      </c>
      <c r="JB131">
        <v>0</v>
      </c>
      <c r="JD131">
        <v>1502.6639</v>
      </c>
      <c r="JE131">
        <v>0</v>
      </c>
      <c r="JG131">
        <v>756.28599999999994</v>
      </c>
      <c r="JH131">
        <v>0</v>
      </c>
      <c r="JJ131">
        <v>756.178</v>
      </c>
      <c r="JK131">
        <v>0</v>
      </c>
      <c r="JM131">
        <v>1452.1179999999999</v>
      </c>
      <c r="JN131">
        <v>0</v>
      </c>
      <c r="JP131">
        <v>1453.8710000000001</v>
      </c>
      <c r="JQ131">
        <v>0</v>
      </c>
      <c r="JS131">
        <v>708.10699999999997</v>
      </c>
      <c r="JT131">
        <v>0</v>
      </c>
      <c r="JV131">
        <v>708.05600000000004</v>
      </c>
      <c r="JW131">
        <v>0</v>
      </c>
      <c r="JY131">
        <v>1512.24</v>
      </c>
      <c r="JZ131">
        <v>0</v>
      </c>
      <c r="KB131">
        <v>1512.5699</v>
      </c>
      <c r="KC131">
        <v>0</v>
      </c>
      <c r="KE131">
        <v>746.30700000000002</v>
      </c>
      <c r="KF131">
        <v>0.10199999999999999</v>
      </c>
      <c r="KH131">
        <v>746.55700000000002</v>
      </c>
      <c r="KI131">
        <v>0.10199999999999999</v>
      </c>
      <c r="KK131">
        <v>1499.184</v>
      </c>
      <c r="KL131">
        <v>0</v>
      </c>
      <c r="KN131">
        <v>1500.327</v>
      </c>
      <c r="KO131">
        <v>0</v>
      </c>
      <c r="KQ131">
        <v>776.60500000000002</v>
      </c>
      <c r="KR131">
        <v>2.5000000000000001E-2</v>
      </c>
      <c r="KT131">
        <v>776.66099999999994</v>
      </c>
      <c r="KU131">
        <v>2.5000000000000001E-2</v>
      </c>
      <c r="KV131">
        <v>163.64914268499999</v>
      </c>
      <c r="KW131">
        <v>154.29812759130002</v>
      </c>
      <c r="KX131">
        <v>127.69562277339999</v>
      </c>
      <c r="KY131">
        <v>122.10337975</v>
      </c>
      <c r="KZ131">
        <v>125.0459606788</v>
      </c>
      <c r="LA131">
        <v>132.95734573999999</v>
      </c>
      <c r="LB131">
        <v>129.41582589999999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-28.527146399999999</v>
      </c>
      <c r="LI131">
        <v>-6.9931533999999997</v>
      </c>
      <c r="LJ131">
        <v>-96.823911323999994</v>
      </c>
      <c r="LK131">
        <v>-64.17912060499998</v>
      </c>
      <c r="LL131">
        <v>-26.486748952999996</v>
      </c>
      <c r="LM131">
        <v>-31.73002413</v>
      </c>
      <c r="LN131">
        <v>-61.797975306000005</v>
      </c>
      <c r="LO131">
        <v>-28.260359147000003</v>
      </c>
      <c r="LP131">
        <v>-29.227780157999998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136.05975000000001</v>
      </c>
      <c r="LY131">
        <v>134.434425</v>
      </c>
      <c r="LZ131">
        <v>133.53749999999999</v>
      </c>
      <c r="MA131">
        <v>134.82704999999999</v>
      </c>
      <c r="MB131">
        <v>129.72638000000001</v>
      </c>
      <c r="MC131">
        <v>0</v>
      </c>
      <c r="MD131">
        <v>0</v>
      </c>
      <c r="ME131">
        <v>-33.153499089699999</v>
      </c>
      <c r="MF131">
        <v>-32.016665589999995</v>
      </c>
      <c r="MG131">
        <v>-32.406657789999997</v>
      </c>
      <c r="MH131">
        <v>-34.419727875</v>
      </c>
      <c r="MI131">
        <v>-39.877131766499993</v>
      </c>
      <c r="MJ131">
        <v>-49.026297030400002</v>
      </c>
      <c r="MK131">
        <v>-30.735616715999999</v>
      </c>
      <c r="ML131">
        <v>169.7314822713</v>
      </c>
      <c r="MM131">
        <v>192.53676639630004</v>
      </c>
      <c r="MN131">
        <v>202.33971603039998</v>
      </c>
      <c r="MO131">
        <v>190.78067774499996</v>
      </c>
      <c r="MP131">
        <v>153.09723360630002</v>
      </c>
      <c r="MQ131">
        <v>27.143543162599997</v>
      </c>
      <c r="MR131">
        <v>62.459275625999993</v>
      </c>
    </row>
    <row r="132" spans="1:356" x14ac:dyDescent="0.25">
      <c r="A132">
        <v>29</v>
      </c>
      <c r="B132" t="s">
        <v>486</v>
      </c>
      <c r="C132" s="1">
        <v>42808.171249999999</v>
      </c>
      <c r="D132">
        <v>66.870500000000007</v>
      </c>
      <c r="E132">
        <v>68.551000000000002</v>
      </c>
      <c r="F132">
        <v>46</v>
      </c>
      <c r="G132">
        <v>68</v>
      </c>
      <c r="H132">
        <v>1.2214</v>
      </c>
      <c r="I132">
        <v>769.89949999999999</v>
      </c>
      <c r="J132">
        <v>19261</v>
      </c>
      <c r="K132">
        <v>30</v>
      </c>
      <c r="L132">
        <v>139022</v>
      </c>
      <c r="M132">
        <f t="shared" ref="M132:M154" si="8">IF($D$4&lt;&gt;"",D132,C132)-IF($O$4&lt;&gt;"",O132,IF($H$4&lt;&gt;"",H132,G132))</f>
        <v>-139046.12950000001</v>
      </c>
      <c r="N132">
        <f t="shared" ref="N132:N154" si="9">IF($H$4&lt;&gt;"",H132,G132)-IF($L$4&lt;&gt;"",L132,K132)</f>
        <v>-139020.77859999999</v>
      </c>
      <c r="O132">
        <v>139113</v>
      </c>
      <c r="P132">
        <v>139345</v>
      </c>
      <c r="Q132">
        <v>139352</v>
      </c>
      <c r="R132">
        <v>220988</v>
      </c>
      <c r="S132">
        <v>220996</v>
      </c>
      <c r="T132">
        <v>239749</v>
      </c>
      <c r="U132">
        <v>239947</v>
      </c>
      <c r="V132">
        <v>215723</v>
      </c>
      <c r="W132">
        <v>215715</v>
      </c>
      <c r="X132">
        <v>215590</v>
      </c>
      <c r="Y132">
        <v>215608</v>
      </c>
      <c r="Z132">
        <v>294066</v>
      </c>
      <c r="AA132">
        <v>294017</v>
      </c>
      <c r="AB132">
        <v>1368.04</v>
      </c>
      <c r="AC132">
        <v>4912.6010999999999</v>
      </c>
      <c r="AD132">
        <v>6</v>
      </c>
      <c r="AE132">
        <v>316.4624</v>
      </c>
      <c r="AF132">
        <v>316.4624</v>
      </c>
      <c r="AG132">
        <f t="shared" ref="AG132:AG154" si="10">IF($X$4&lt;&gt;"",X132,W132)-IF($AI$4&lt;&gt;"",AI132,IF($AB$4&lt;&gt;"",AB132,AA132))</f>
        <v>215508.08900000001</v>
      </c>
      <c r="AH132">
        <f t="shared" ref="AH132:AH154" si="11">IF($AB$4&lt;&gt;"",AB132,AA132)-IF($AF$4&lt;&gt;"",AF132,AE132)</f>
        <v>1051.5776000000001</v>
      </c>
      <c r="AI132">
        <v>81.911000000000001</v>
      </c>
      <c r="AJ132">
        <v>81.911000000000001</v>
      </c>
      <c r="AK132">
        <v>81.911000000000001</v>
      </c>
      <c r="AL132">
        <v>1231.4453000000001</v>
      </c>
      <c r="AM132">
        <v>1153.4054000000001</v>
      </c>
      <c r="AN132">
        <v>1099</v>
      </c>
      <c r="AO132">
        <v>856.04660000000001</v>
      </c>
      <c r="AP132">
        <v>1074.2630999999999</v>
      </c>
      <c r="AQ132">
        <v>987.4796</v>
      </c>
      <c r="AR132">
        <v>964.91669999999999</v>
      </c>
      <c r="AS132">
        <v>940.1567</v>
      </c>
      <c r="AT132">
        <v>914.84979999999996</v>
      </c>
      <c r="AU132">
        <v>899.47019999999998</v>
      </c>
      <c r="AV132">
        <v>880.65200000000004</v>
      </c>
      <c r="AW132">
        <v>857.63279999999997</v>
      </c>
      <c r="AX132">
        <v>16</v>
      </c>
      <c r="AY132">
        <v>24.8</v>
      </c>
      <c r="AZ132">
        <v>30.674499999999998</v>
      </c>
      <c r="BA132">
        <v>17.290900000000001</v>
      </c>
      <c r="BB132">
        <v>9.7675999999999998</v>
      </c>
      <c r="BC132">
        <v>6.8037000000000001</v>
      </c>
      <c r="BD132">
        <v>4.9733000000000001</v>
      </c>
      <c r="BE132">
        <v>3.7235</v>
      </c>
      <c r="BF132">
        <v>2.9622000000000002</v>
      </c>
      <c r="BG132">
        <v>2.5611000000000002</v>
      </c>
      <c r="BH132">
        <v>2.5905999999999998</v>
      </c>
      <c r="BI132">
        <v>73.13</v>
      </c>
      <c r="BJ132">
        <v>122.09</v>
      </c>
      <c r="BK132">
        <v>133.12</v>
      </c>
      <c r="BL132">
        <v>215.36</v>
      </c>
      <c r="BM132">
        <v>197.01</v>
      </c>
      <c r="BN132">
        <v>312.61</v>
      </c>
      <c r="BO132">
        <v>270.23</v>
      </c>
      <c r="BP132">
        <v>428.84</v>
      </c>
      <c r="BQ132">
        <v>365.71</v>
      </c>
      <c r="BR132">
        <v>577.4</v>
      </c>
      <c r="BS132">
        <v>461.07</v>
      </c>
      <c r="BT132">
        <v>732.12</v>
      </c>
      <c r="BU132">
        <v>536.6</v>
      </c>
      <c r="BV132">
        <v>860.36</v>
      </c>
      <c r="BW132">
        <v>50.7</v>
      </c>
      <c r="BX132">
        <v>47</v>
      </c>
      <c r="BY132">
        <v>43.307099999999998</v>
      </c>
      <c r="BZ132">
        <v>0</v>
      </c>
      <c r="CA132">
        <v>-5.6181000000000001</v>
      </c>
      <c r="CB132">
        <v>6.8879000000000001</v>
      </c>
      <c r="CC132">
        <v>9.9543999999999997</v>
      </c>
      <c r="CD132">
        <v>-5.6181000000000001</v>
      </c>
      <c r="CE132">
        <v>2102781</v>
      </c>
      <c r="CF132">
        <v>1</v>
      </c>
      <c r="CI132">
        <v>3.9121000000000001</v>
      </c>
      <c r="CJ132">
        <v>7.83</v>
      </c>
      <c r="CK132">
        <v>10.064299999999999</v>
      </c>
      <c r="CL132">
        <v>12.472899999999999</v>
      </c>
      <c r="CM132">
        <v>14.154299999999999</v>
      </c>
      <c r="CN132">
        <v>18.430700000000002</v>
      </c>
      <c r="CO132">
        <v>4.1525999999999996</v>
      </c>
      <c r="CP132">
        <v>8.3127999999999993</v>
      </c>
      <c r="CQ132">
        <v>10.1218</v>
      </c>
      <c r="CR132">
        <v>12.948700000000001</v>
      </c>
      <c r="CS132">
        <v>14.715400000000001</v>
      </c>
      <c r="CT132">
        <v>18.348700000000001</v>
      </c>
      <c r="CU132">
        <v>24.8841</v>
      </c>
      <c r="CV132">
        <v>24.996200000000002</v>
      </c>
      <c r="CW132">
        <v>24.992699999999999</v>
      </c>
      <c r="CX132">
        <v>25.149000000000001</v>
      </c>
      <c r="CY132">
        <v>25.021699999999999</v>
      </c>
      <c r="CZ132">
        <v>25.079699999999999</v>
      </c>
      <c r="DB132">
        <v>11584</v>
      </c>
      <c r="DC132">
        <v>757</v>
      </c>
      <c r="DD132">
        <v>5</v>
      </c>
      <c r="DG132">
        <v>254</v>
      </c>
      <c r="DH132">
        <v>1245</v>
      </c>
      <c r="DI132">
        <v>6</v>
      </c>
      <c r="DJ132">
        <v>1</v>
      </c>
      <c r="DK132">
        <v>35</v>
      </c>
      <c r="DL132">
        <v>35.666663999999997</v>
      </c>
      <c r="DM132">
        <v>0</v>
      </c>
      <c r="DN132">
        <v>2021.6786</v>
      </c>
      <c r="DO132">
        <v>1988.1428000000001</v>
      </c>
      <c r="DP132">
        <v>1655.3715</v>
      </c>
      <c r="DQ132">
        <v>1536.9713999999999</v>
      </c>
      <c r="DR132">
        <v>1437.5427999999999</v>
      </c>
      <c r="DS132">
        <v>1385.1285</v>
      </c>
      <c r="DT132">
        <v>1299.2786000000001</v>
      </c>
      <c r="DU132">
        <v>73.493600000000001</v>
      </c>
      <c r="DV132">
        <v>72.625</v>
      </c>
      <c r="DW132">
        <v>71.367099999999994</v>
      </c>
      <c r="DX132">
        <v>77.025700000000001</v>
      </c>
      <c r="DY132">
        <v>76.7029</v>
      </c>
      <c r="DZ132">
        <v>86.640699999999995</v>
      </c>
      <c r="EA132">
        <v>55.47</v>
      </c>
      <c r="EB132">
        <v>30.674499999999998</v>
      </c>
      <c r="EC132">
        <v>17.290900000000001</v>
      </c>
      <c r="ED132">
        <v>9.7675999999999998</v>
      </c>
      <c r="EE132">
        <v>6.8037000000000001</v>
      </c>
      <c r="EF132">
        <v>4.9733000000000001</v>
      </c>
      <c r="EG132">
        <v>3.7235</v>
      </c>
      <c r="EH132">
        <v>2.9622000000000002</v>
      </c>
      <c r="EI132">
        <v>2.5611000000000002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7.7281000000000002E-2</v>
      </c>
      <c r="EY132">
        <v>6.1152999999999999E-2</v>
      </c>
      <c r="EZ132">
        <v>4.7003000000000003E-2</v>
      </c>
      <c r="FA132">
        <v>2.4736999999999999E-2</v>
      </c>
      <c r="FB132">
        <v>4.5468000000000001E-2</v>
      </c>
      <c r="FC132">
        <v>2.4393000000000001E-2</v>
      </c>
      <c r="FD132">
        <v>2.2412000000000001E-2</v>
      </c>
      <c r="FE132">
        <v>-3.8660000000000001E-3</v>
      </c>
      <c r="FF132">
        <v>-1.1339E-2</v>
      </c>
      <c r="FG132">
        <v>-2.6029E-2</v>
      </c>
      <c r="FH132">
        <v>-5.5999999999999999E-5</v>
      </c>
      <c r="FI132">
        <v>-2.8299999999999999E-4</v>
      </c>
      <c r="FJ132">
        <v>-7.5799999999999999E-4</v>
      </c>
      <c r="FK132">
        <v>9.8999999999999999E-4</v>
      </c>
      <c r="FL132">
        <v>8.1315999999999999E-2</v>
      </c>
      <c r="FM132">
        <v>7.7787999999999996E-2</v>
      </c>
      <c r="FN132">
        <v>7.5972999999999999E-2</v>
      </c>
      <c r="FO132">
        <v>7.7440999999999996E-2</v>
      </c>
      <c r="FP132">
        <v>8.6827000000000001E-2</v>
      </c>
      <c r="FQ132">
        <v>0.10176200000000001</v>
      </c>
      <c r="FR132">
        <v>9.6394999999999995E-2</v>
      </c>
      <c r="FS132">
        <v>-0.274119</v>
      </c>
      <c r="FT132">
        <v>-0.27051199999999997</v>
      </c>
      <c r="FU132">
        <v>-0.26827299999999998</v>
      </c>
      <c r="FV132">
        <v>-0.270978</v>
      </c>
      <c r="FW132">
        <v>-0.28017399999999998</v>
      </c>
      <c r="FX132">
        <v>-0.28119899999999998</v>
      </c>
      <c r="FY132">
        <v>-0.27538600000000002</v>
      </c>
      <c r="FZ132">
        <v>-1.324959</v>
      </c>
      <c r="GA132">
        <v>-1.2998209999999999</v>
      </c>
      <c r="GB132">
        <v>-1.2843549999999999</v>
      </c>
      <c r="GC132">
        <v>-1.303213</v>
      </c>
      <c r="GD132">
        <v>-1.3724510000000001</v>
      </c>
      <c r="GE132">
        <v>-1.403993</v>
      </c>
      <c r="GF132">
        <v>-1.362384</v>
      </c>
      <c r="GG132">
        <v>-0.43069299999999999</v>
      </c>
      <c r="GH132">
        <v>-0.39791500000000002</v>
      </c>
      <c r="GI132">
        <v>-0.38512200000000002</v>
      </c>
      <c r="GJ132">
        <v>-0.415495</v>
      </c>
      <c r="GK132">
        <v>-0.50029000000000001</v>
      </c>
      <c r="GL132">
        <v>-0.55856899999999998</v>
      </c>
      <c r="GM132">
        <v>-0.49944300000000003</v>
      </c>
      <c r="GN132">
        <v>-0.37207000000000001</v>
      </c>
      <c r="GO132">
        <v>-0.34608100000000003</v>
      </c>
      <c r="GP132">
        <v>-0.33030399999999999</v>
      </c>
      <c r="GQ132">
        <v>-0.34967799999999999</v>
      </c>
      <c r="GR132">
        <v>-0.41234199999999999</v>
      </c>
      <c r="GS132">
        <v>-0.40729700000000002</v>
      </c>
      <c r="GT132">
        <v>-0.36672199999999999</v>
      </c>
      <c r="GU132">
        <v>0.39302999999999999</v>
      </c>
      <c r="GV132">
        <v>0.33485300000000001</v>
      </c>
      <c r="GW132">
        <v>0.26380799999999999</v>
      </c>
      <c r="GX132">
        <v>0.20875099999999999</v>
      </c>
      <c r="GY132">
        <v>0.32688400000000001</v>
      </c>
      <c r="GZ132">
        <v>0.275177</v>
      </c>
      <c r="HA132">
        <v>0.24854599999999999</v>
      </c>
      <c r="HB132">
        <v>-75</v>
      </c>
      <c r="HC132">
        <v>-75</v>
      </c>
      <c r="HD132">
        <v>-75</v>
      </c>
      <c r="HE132">
        <v>-75</v>
      </c>
      <c r="HF132">
        <v>-70</v>
      </c>
      <c r="HG132">
        <v>20</v>
      </c>
      <c r="HH132">
        <v>-20</v>
      </c>
      <c r="HI132">
        <v>-1.814538</v>
      </c>
      <c r="HJ132">
        <v>-1.7928489999999999</v>
      </c>
      <c r="HK132">
        <v>-1.780772</v>
      </c>
      <c r="HL132">
        <v>-1.7980069999999999</v>
      </c>
      <c r="HM132">
        <v>-1.8536699999999999</v>
      </c>
      <c r="HN132">
        <v>0</v>
      </c>
      <c r="HO132">
        <v>0</v>
      </c>
      <c r="HQ132">
        <v>1402.08</v>
      </c>
      <c r="HR132">
        <v>0</v>
      </c>
      <c r="HT132">
        <v>1422.2728999999999</v>
      </c>
      <c r="HU132">
        <v>0</v>
      </c>
      <c r="HW132">
        <v>743.41600000000005</v>
      </c>
      <c r="HX132">
        <v>0</v>
      </c>
      <c r="HZ132">
        <v>743.22900000000004</v>
      </c>
      <c r="IA132">
        <v>0</v>
      </c>
      <c r="IC132">
        <v>1407.16</v>
      </c>
      <c r="ID132">
        <v>0</v>
      </c>
      <c r="IF132">
        <v>1430.579</v>
      </c>
      <c r="IG132">
        <v>0</v>
      </c>
      <c r="II132">
        <v>763.78899999999999</v>
      </c>
      <c r="IJ132">
        <v>0</v>
      </c>
      <c r="IL132">
        <v>764.02499999999998</v>
      </c>
      <c r="IM132">
        <v>0</v>
      </c>
      <c r="IO132">
        <v>1417.0150000000001</v>
      </c>
      <c r="IP132">
        <v>0</v>
      </c>
      <c r="IR132">
        <v>1450.7460000000001</v>
      </c>
      <c r="IS132">
        <v>0</v>
      </c>
      <c r="IU132">
        <v>773.93700000000001</v>
      </c>
      <c r="IV132">
        <v>0</v>
      </c>
      <c r="IX132">
        <v>773.73500000000001</v>
      </c>
      <c r="IY132">
        <v>0</v>
      </c>
      <c r="JA132">
        <v>1497.5840000000001</v>
      </c>
      <c r="JB132">
        <v>0</v>
      </c>
      <c r="JD132">
        <v>1502.6639</v>
      </c>
      <c r="JE132">
        <v>0</v>
      </c>
      <c r="JG132">
        <v>756.28599999999994</v>
      </c>
      <c r="JH132">
        <v>0</v>
      </c>
      <c r="JJ132">
        <v>756.178</v>
      </c>
      <c r="JK132">
        <v>0</v>
      </c>
      <c r="JM132">
        <v>1452.1179999999999</v>
      </c>
      <c r="JN132">
        <v>0</v>
      </c>
      <c r="JP132">
        <v>1453.8710000000001</v>
      </c>
      <c r="JQ132">
        <v>0</v>
      </c>
      <c r="JS132">
        <v>708.10699999999997</v>
      </c>
      <c r="JT132">
        <v>0</v>
      </c>
      <c r="JV132">
        <v>708.05600000000004</v>
      </c>
      <c r="JW132">
        <v>0</v>
      </c>
      <c r="JY132">
        <v>1512.24</v>
      </c>
      <c r="JZ132">
        <v>0</v>
      </c>
      <c r="KB132">
        <v>1512.5699</v>
      </c>
      <c r="KC132">
        <v>0</v>
      </c>
      <c r="KE132">
        <v>746.30700000000002</v>
      </c>
      <c r="KF132">
        <v>0.10199999999999999</v>
      </c>
      <c r="KH132">
        <v>746.55700000000002</v>
      </c>
      <c r="KI132">
        <v>0.10199999999999999</v>
      </c>
      <c r="KK132">
        <v>1499.184</v>
      </c>
      <c r="KL132">
        <v>0</v>
      </c>
      <c r="KN132">
        <v>1500.327</v>
      </c>
      <c r="KO132">
        <v>0</v>
      </c>
      <c r="KQ132">
        <v>776.60500000000002</v>
      </c>
      <c r="KR132">
        <v>2.5000000000000001E-2</v>
      </c>
      <c r="KT132">
        <v>776.66099999999994</v>
      </c>
      <c r="KU132">
        <v>2.5000000000000001E-2</v>
      </c>
      <c r="KV132">
        <v>164.39481703760001</v>
      </c>
      <c r="KW132">
        <v>154.6536521264</v>
      </c>
      <c r="KX132">
        <v>125.76353896949999</v>
      </c>
      <c r="KY132">
        <v>119.02460218739999</v>
      </c>
      <c r="KZ132">
        <v>124.8175286956</v>
      </c>
      <c r="LA132">
        <v>140.95344641700001</v>
      </c>
      <c r="LB132">
        <v>125.24396064700001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-28.569818399999996</v>
      </c>
      <c r="LI132">
        <v>-6.9948044000000005</v>
      </c>
      <c r="LJ132">
        <v>-97.271864985000008</v>
      </c>
      <c r="LK132">
        <v>-64.749283293999994</v>
      </c>
      <c r="LL132">
        <v>-26.938061770000004</v>
      </c>
      <c r="LM132">
        <v>-32.164600052999994</v>
      </c>
      <c r="LN132">
        <v>-62.014198435000004</v>
      </c>
      <c r="LO132">
        <v>-33.183374555</v>
      </c>
      <c r="LP132">
        <v>-31.882510368000002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136.09035</v>
      </c>
      <c r="LY132">
        <v>134.46367499999999</v>
      </c>
      <c r="LZ132">
        <v>133.55789999999999</v>
      </c>
      <c r="MA132">
        <v>134.850525</v>
      </c>
      <c r="MB132">
        <v>129.7569</v>
      </c>
      <c r="MC132">
        <v>0</v>
      </c>
      <c r="MD132">
        <v>0</v>
      </c>
      <c r="ME132">
        <v>-31.6531790648</v>
      </c>
      <c r="MF132">
        <v>-28.898576875</v>
      </c>
      <c r="MG132">
        <v>-27.4850402862</v>
      </c>
      <c r="MH132">
        <v>-32.003793221499997</v>
      </c>
      <c r="MI132">
        <v>-38.373693840999998</v>
      </c>
      <c r="MJ132">
        <v>-48.394809158299999</v>
      </c>
      <c r="MK132">
        <v>-27.70410321</v>
      </c>
      <c r="ML132">
        <v>171.56012298780001</v>
      </c>
      <c r="MM132">
        <v>195.46946695740002</v>
      </c>
      <c r="MN132">
        <v>204.8983369133</v>
      </c>
      <c r="MO132">
        <v>189.70673391290001</v>
      </c>
      <c r="MP132">
        <v>154.1865364196</v>
      </c>
      <c r="MQ132">
        <v>30.805444303700007</v>
      </c>
      <c r="MR132">
        <v>58.662542669000004</v>
      </c>
    </row>
    <row r="133" spans="1:356" x14ac:dyDescent="0.25">
      <c r="A133">
        <v>29</v>
      </c>
      <c r="B133" t="s">
        <v>487</v>
      </c>
      <c r="C133" s="1">
        <v>42808.176585648151</v>
      </c>
      <c r="D133">
        <v>62.594099999999997</v>
      </c>
      <c r="E133">
        <v>64.057200000000009</v>
      </c>
      <c r="F133">
        <v>393</v>
      </c>
      <c r="G133">
        <v>65</v>
      </c>
      <c r="H133">
        <v>1.2214</v>
      </c>
      <c r="I133">
        <v>773.90700000000004</v>
      </c>
      <c r="J133">
        <v>19472</v>
      </c>
      <c r="K133">
        <v>30</v>
      </c>
      <c r="L133">
        <v>139022</v>
      </c>
      <c r="M133">
        <f t="shared" si="8"/>
        <v>-139050.40590000001</v>
      </c>
      <c r="N133">
        <f t="shared" si="9"/>
        <v>-139020.77859999999</v>
      </c>
      <c r="O133">
        <v>139113</v>
      </c>
      <c r="P133">
        <v>139345</v>
      </c>
      <c r="Q133">
        <v>139352</v>
      </c>
      <c r="R133">
        <v>220988</v>
      </c>
      <c r="S133">
        <v>220996</v>
      </c>
      <c r="T133">
        <v>239749</v>
      </c>
      <c r="U133">
        <v>239947</v>
      </c>
      <c r="V133">
        <v>215723</v>
      </c>
      <c r="W133">
        <v>215715</v>
      </c>
      <c r="X133">
        <v>215491</v>
      </c>
      <c r="Y133">
        <v>215509</v>
      </c>
      <c r="Z133">
        <v>294066</v>
      </c>
      <c r="AA133">
        <v>294017</v>
      </c>
      <c r="AB133">
        <v>1368.04</v>
      </c>
      <c r="AC133">
        <v>4951.9931999999999</v>
      </c>
      <c r="AD133">
        <v>6</v>
      </c>
      <c r="AE133">
        <v>317.3152</v>
      </c>
      <c r="AF133">
        <v>317.3152</v>
      </c>
      <c r="AG133">
        <f t="shared" si="10"/>
        <v>215408.23620000001</v>
      </c>
      <c r="AH133">
        <f t="shared" si="11"/>
        <v>1050.7248</v>
      </c>
      <c r="AI133">
        <v>82.763800000000003</v>
      </c>
      <c r="AJ133">
        <v>82.763800000000003</v>
      </c>
      <c r="AK133">
        <v>82.763800000000003</v>
      </c>
      <c r="AL133">
        <v>1222.0703000000001</v>
      </c>
      <c r="AM133">
        <v>1134.6685</v>
      </c>
      <c r="AN133">
        <v>1083.6666</v>
      </c>
      <c r="AO133">
        <v>867.53539999999998</v>
      </c>
      <c r="AP133">
        <v>1074.8090999999999</v>
      </c>
      <c r="AQ133">
        <v>994.12120000000004</v>
      </c>
      <c r="AR133">
        <v>973.12459999999999</v>
      </c>
      <c r="AS133">
        <v>949.67250000000001</v>
      </c>
      <c r="AT133">
        <v>925.42939999999999</v>
      </c>
      <c r="AU133">
        <v>912.14610000000005</v>
      </c>
      <c r="AV133">
        <v>893.89790000000005</v>
      </c>
      <c r="AW133">
        <v>870.45429999999999</v>
      </c>
      <c r="AX133">
        <v>16</v>
      </c>
      <c r="AY133">
        <v>18.2</v>
      </c>
      <c r="AZ133">
        <v>31.518999999999998</v>
      </c>
      <c r="BA133">
        <v>17.6495</v>
      </c>
      <c r="BB133">
        <v>9.9413</v>
      </c>
      <c r="BC133">
        <v>6.9020999999999999</v>
      </c>
      <c r="BD133">
        <v>5.0705</v>
      </c>
      <c r="BE133">
        <v>3.6848000000000001</v>
      </c>
      <c r="BF133">
        <v>2.9312999999999998</v>
      </c>
      <c r="BG133">
        <v>2.5771000000000002</v>
      </c>
      <c r="BH133">
        <v>2.5941999999999998</v>
      </c>
      <c r="BI133">
        <v>78.48</v>
      </c>
      <c r="BJ133">
        <v>123.76</v>
      </c>
      <c r="BK133">
        <v>141.83000000000001</v>
      </c>
      <c r="BL133">
        <v>221.37</v>
      </c>
      <c r="BM133">
        <v>209.09</v>
      </c>
      <c r="BN133">
        <v>322.11</v>
      </c>
      <c r="BO133">
        <v>287.14</v>
      </c>
      <c r="BP133">
        <v>441.81</v>
      </c>
      <c r="BQ133">
        <v>388.59</v>
      </c>
      <c r="BR133">
        <v>599.55999999999995</v>
      </c>
      <c r="BS133">
        <v>490.51</v>
      </c>
      <c r="BT133">
        <v>757.91</v>
      </c>
      <c r="BU133">
        <v>572.59</v>
      </c>
      <c r="BV133">
        <v>879.84</v>
      </c>
      <c r="BW133">
        <v>0</v>
      </c>
      <c r="BX133">
        <v>46.9</v>
      </c>
      <c r="BY133">
        <v>0</v>
      </c>
      <c r="BZ133">
        <v>145.79998800000001</v>
      </c>
      <c r="CA133">
        <v>121.7247</v>
      </c>
      <c r="CB133">
        <v>121.7247</v>
      </c>
      <c r="CC133">
        <v>10.4678</v>
      </c>
      <c r="CD133">
        <v>121.7247</v>
      </c>
      <c r="CE133">
        <v>2102781</v>
      </c>
      <c r="CF133">
        <v>2</v>
      </c>
      <c r="CI133">
        <v>3.8386</v>
      </c>
      <c r="CJ133">
        <v>7.6806999999999999</v>
      </c>
      <c r="CK133">
        <v>9.85</v>
      </c>
      <c r="CL133">
        <v>12.393599999999999</v>
      </c>
      <c r="CM133">
        <v>14.105700000000001</v>
      </c>
      <c r="CN133">
        <v>18.914300000000001</v>
      </c>
      <c r="CO133">
        <v>4.1985999999999999</v>
      </c>
      <c r="CP133">
        <v>8.4283999999999999</v>
      </c>
      <c r="CQ133">
        <v>10.5176</v>
      </c>
      <c r="CR133">
        <v>12.9716</v>
      </c>
      <c r="CS133">
        <v>15.355399999999999</v>
      </c>
      <c r="CT133">
        <v>21.264900000000001</v>
      </c>
      <c r="CU133">
        <v>24.934699999999999</v>
      </c>
      <c r="CV133">
        <v>24.990200000000002</v>
      </c>
      <c r="CW133">
        <v>25.0535</v>
      </c>
      <c r="CX133">
        <v>24.979399999999998</v>
      </c>
      <c r="CY133">
        <v>24.857399999999998</v>
      </c>
      <c r="CZ133">
        <v>24.111899999999999</v>
      </c>
      <c r="DB133">
        <v>11584</v>
      </c>
      <c r="DC133">
        <v>757</v>
      </c>
      <c r="DD133">
        <v>6</v>
      </c>
      <c r="DG133">
        <v>254</v>
      </c>
      <c r="DH133">
        <v>1245</v>
      </c>
      <c r="DI133">
        <v>6</v>
      </c>
      <c r="DJ133">
        <v>1</v>
      </c>
      <c r="DK133">
        <v>35</v>
      </c>
      <c r="DL133">
        <v>27.5</v>
      </c>
      <c r="DM133">
        <v>145.79998800000001</v>
      </c>
      <c r="DN133">
        <v>2001.1570999999999</v>
      </c>
      <c r="DO133">
        <v>1944.0143</v>
      </c>
      <c r="DP133">
        <v>1599.5714</v>
      </c>
      <c r="DQ133">
        <v>1459.45</v>
      </c>
      <c r="DR133">
        <v>1515.3286000000001</v>
      </c>
      <c r="DS133">
        <v>1257.6143</v>
      </c>
      <c r="DT133">
        <v>894.58569999999997</v>
      </c>
      <c r="DU133">
        <v>115.7329</v>
      </c>
      <c r="DV133">
        <v>122.9636</v>
      </c>
      <c r="DW133">
        <v>121.9357</v>
      </c>
      <c r="DX133">
        <v>121.76</v>
      </c>
      <c r="DY133">
        <v>99.492900000000006</v>
      </c>
      <c r="DZ133">
        <v>87.120699999999999</v>
      </c>
      <c r="EA133">
        <v>85.170699999999997</v>
      </c>
      <c r="EB133">
        <v>31.518999999999998</v>
      </c>
      <c r="EC133">
        <v>17.6495</v>
      </c>
      <c r="ED133">
        <v>9.9413</v>
      </c>
      <c r="EE133">
        <v>6.9020999999999999</v>
      </c>
      <c r="EF133">
        <v>5.0705</v>
      </c>
      <c r="EG133">
        <v>3.6848000000000001</v>
      </c>
      <c r="EH133">
        <v>2.9312999999999998</v>
      </c>
      <c r="EI133">
        <v>2.5771000000000002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6.8415000000000004E-2</v>
      </c>
      <c r="EY133">
        <v>5.7303E-2</v>
      </c>
      <c r="EZ133">
        <v>4.5615000000000003E-2</v>
      </c>
      <c r="FA133">
        <v>2.5818000000000001E-2</v>
      </c>
      <c r="FB133">
        <v>3.7069999999999999E-2</v>
      </c>
      <c r="FC133">
        <v>2.0826999999999998E-2</v>
      </c>
      <c r="FD133">
        <v>-1.7E-5</v>
      </c>
      <c r="FE133">
        <v>-3.8660000000000001E-3</v>
      </c>
      <c r="FF133">
        <v>-1.1339E-2</v>
      </c>
      <c r="FG133">
        <v>-2.6029E-2</v>
      </c>
      <c r="FH133">
        <v>-5.5999999999999999E-5</v>
      </c>
      <c r="FI133">
        <v>-2.8400000000000002E-4</v>
      </c>
      <c r="FJ133">
        <v>6.87E-4</v>
      </c>
      <c r="FK133">
        <v>0</v>
      </c>
      <c r="FL133">
        <v>8.1335000000000005E-2</v>
      </c>
      <c r="FM133">
        <v>7.7814999999999995E-2</v>
      </c>
      <c r="FN133">
        <v>7.6003000000000001E-2</v>
      </c>
      <c r="FO133">
        <v>7.7483999999999997E-2</v>
      </c>
      <c r="FP133">
        <v>8.6834999999999996E-2</v>
      </c>
      <c r="FQ133">
        <v>0.10184600000000001</v>
      </c>
      <c r="FR133">
        <v>9.6701999999999996E-2</v>
      </c>
      <c r="FS133">
        <v>-0.27388899999999999</v>
      </c>
      <c r="FT133">
        <v>-0.270181</v>
      </c>
      <c r="FU133">
        <v>-0.26789299999999999</v>
      </c>
      <c r="FV133">
        <v>-0.27044299999999999</v>
      </c>
      <c r="FW133">
        <v>-0.28008100000000002</v>
      </c>
      <c r="FX133">
        <v>-0.280754</v>
      </c>
      <c r="FY133">
        <v>-0.27359299999999998</v>
      </c>
      <c r="FZ133">
        <v>-1.324457</v>
      </c>
      <c r="GA133">
        <v>-1.2986260000000001</v>
      </c>
      <c r="GB133">
        <v>-1.282821</v>
      </c>
      <c r="GC133">
        <v>-1.3006200000000001</v>
      </c>
      <c r="GD133">
        <v>-1.372913</v>
      </c>
      <c r="GE133">
        <v>-1.4039200000000001</v>
      </c>
      <c r="GF133">
        <v>-1.3536859999999999</v>
      </c>
      <c r="GG133">
        <v>-0.43069400000000002</v>
      </c>
      <c r="GH133">
        <v>-0.39819900000000003</v>
      </c>
      <c r="GI133">
        <v>-0.38552399999999998</v>
      </c>
      <c r="GJ133">
        <v>-0.416352</v>
      </c>
      <c r="GK133">
        <v>-0.49982399999999999</v>
      </c>
      <c r="GL133">
        <v>-0.55969899999999995</v>
      </c>
      <c r="GM133">
        <v>-0.505772</v>
      </c>
      <c r="GN133">
        <v>-0.37153700000000001</v>
      </c>
      <c r="GO133">
        <v>-0.34487400000000001</v>
      </c>
      <c r="GP133">
        <v>-0.328793</v>
      </c>
      <c r="GQ133">
        <v>-0.34700300000000001</v>
      </c>
      <c r="GR133">
        <v>-0.41287499999999999</v>
      </c>
      <c r="GS133">
        <v>-0.40446700000000002</v>
      </c>
      <c r="GT133">
        <v>-0.35492600000000002</v>
      </c>
      <c r="GU133">
        <v>0.39330399999999999</v>
      </c>
      <c r="GV133">
        <v>0.33705099999999999</v>
      </c>
      <c r="GW133">
        <v>0.265824</v>
      </c>
      <c r="GX133">
        <v>0.21014099999999999</v>
      </c>
      <c r="GY133">
        <v>0.32869900000000002</v>
      </c>
      <c r="GZ133">
        <v>0.277007</v>
      </c>
      <c r="HA133">
        <v>0.248837</v>
      </c>
      <c r="HB133">
        <v>-75</v>
      </c>
      <c r="HC133">
        <v>-75</v>
      </c>
      <c r="HD133">
        <v>-75</v>
      </c>
      <c r="HE133">
        <v>-75</v>
      </c>
      <c r="HF133">
        <v>-70</v>
      </c>
      <c r="HG133">
        <v>10</v>
      </c>
      <c r="HH133">
        <v>0</v>
      </c>
      <c r="HI133">
        <v>-1.814451</v>
      </c>
      <c r="HJ133">
        <v>-1.7927740000000001</v>
      </c>
      <c r="HK133">
        <v>-1.780721</v>
      </c>
      <c r="HL133">
        <v>-1.797949</v>
      </c>
      <c r="HM133">
        <v>-1.8535809999999999</v>
      </c>
      <c r="HN133">
        <v>0</v>
      </c>
      <c r="HO133">
        <v>0</v>
      </c>
      <c r="HQ133">
        <v>1402.08</v>
      </c>
      <c r="HR133">
        <v>0</v>
      </c>
      <c r="HT133">
        <v>1422.2728999999999</v>
      </c>
      <c r="HU133">
        <v>0</v>
      </c>
      <c r="HW133">
        <v>743.41600000000005</v>
      </c>
      <c r="HX133">
        <v>0</v>
      </c>
      <c r="HZ133">
        <v>743.22900000000004</v>
      </c>
      <c r="IA133">
        <v>0</v>
      </c>
      <c r="IC133">
        <v>1407.16</v>
      </c>
      <c r="ID133">
        <v>0</v>
      </c>
      <c r="IF133">
        <v>1430.579</v>
      </c>
      <c r="IG133">
        <v>0</v>
      </c>
      <c r="II133">
        <v>763.78899999999999</v>
      </c>
      <c r="IJ133">
        <v>0</v>
      </c>
      <c r="IL133">
        <v>764.02499999999998</v>
      </c>
      <c r="IM133">
        <v>0</v>
      </c>
      <c r="IO133">
        <v>1417.0150000000001</v>
      </c>
      <c r="IP133">
        <v>0</v>
      </c>
      <c r="IR133">
        <v>1450.7460000000001</v>
      </c>
      <c r="IS133">
        <v>0</v>
      </c>
      <c r="IU133">
        <v>773.93700000000001</v>
      </c>
      <c r="IV133">
        <v>0</v>
      </c>
      <c r="IX133">
        <v>773.73500000000001</v>
      </c>
      <c r="IY133">
        <v>0</v>
      </c>
      <c r="JA133">
        <v>1497.5840000000001</v>
      </c>
      <c r="JB133">
        <v>0</v>
      </c>
      <c r="JD133">
        <v>1502.6639</v>
      </c>
      <c r="JE133">
        <v>0</v>
      </c>
      <c r="JG133">
        <v>756.28599999999994</v>
      </c>
      <c r="JH133">
        <v>0</v>
      </c>
      <c r="JJ133">
        <v>756.178</v>
      </c>
      <c r="JK133">
        <v>0</v>
      </c>
      <c r="JM133">
        <v>1452.1179999999999</v>
      </c>
      <c r="JN133">
        <v>0</v>
      </c>
      <c r="JP133">
        <v>1453.8710000000001</v>
      </c>
      <c r="JQ133">
        <v>0</v>
      </c>
      <c r="JS133">
        <v>708.10699999999997</v>
      </c>
      <c r="JT133">
        <v>0</v>
      </c>
      <c r="JV133">
        <v>708.05600000000004</v>
      </c>
      <c r="JW133">
        <v>0</v>
      </c>
      <c r="JY133">
        <v>1512.24</v>
      </c>
      <c r="JZ133">
        <v>0</v>
      </c>
      <c r="KB133">
        <v>1512.5699</v>
      </c>
      <c r="KC133">
        <v>0</v>
      </c>
      <c r="KE133">
        <v>746.30700000000002</v>
      </c>
      <c r="KF133">
        <v>0.10199999999999999</v>
      </c>
      <c r="KH133">
        <v>746.55700000000002</v>
      </c>
      <c r="KI133">
        <v>0.10199999999999999</v>
      </c>
      <c r="KK133">
        <v>1499.184</v>
      </c>
      <c r="KL133">
        <v>0</v>
      </c>
      <c r="KN133">
        <v>1500.327</v>
      </c>
      <c r="KO133">
        <v>0</v>
      </c>
      <c r="KQ133">
        <v>776.49699999999996</v>
      </c>
      <c r="KR133">
        <v>2.5000000000000001E-2</v>
      </c>
      <c r="KT133">
        <v>776.75199999999995</v>
      </c>
      <c r="KU133">
        <v>2.5000000000000001E-2</v>
      </c>
      <c r="KV133">
        <v>162.76411272850001</v>
      </c>
      <c r="KW133">
        <v>151.27347275450001</v>
      </c>
      <c r="KX133">
        <v>121.57222511420001</v>
      </c>
      <c r="KY133">
        <v>113.0840238</v>
      </c>
      <c r="KZ133">
        <v>131.58355898100001</v>
      </c>
      <c r="LA133">
        <v>128.08298599779999</v>
      </c>
      <c r="LB133">
        <v>86.508226361399991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-28.5246064</v>
      </c>
      <c r="LI133">
        <v>-6.9492621999999988</v>
      </c>
      <c r="LJ133">
        <v>-85.492374893000004</v>
      </c>
      <c r="LK133">
        <v>-59.690045464000001</v>
      </c>
      <c r="LL133">
        <v>-25.125332106000002</v>
      </c>
      <c r="LM133">
        <v>-33.506572440000006</v>
      </c>
      <c r="LN133">
        <v>-50.503977618</v>
      </c>
      <c r="LO133">
        <v>-30.203934880000002</v>
      </c>
      <c r="LP133">
        <v>2.3012662E-2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136.08382499999999</v>
      </c>
      <c r="LY133">
        <v>134.45805000000001</v>
      </c>
      <c r="LZ133">
        <v>133.55407500000001</v>
      </c>
      <c r="MA133">
        <v>134.84617499999999</v>
      </c>
      <c r="MB133">
        <v>129.75066999999999</v>
      </c>
      <c r="MC133">
        <v>0</v>
      </c>
      <c r="MD133">
        <v>0</v>
      </c>
      <c r="ME133">
        <v>-49.845465632600003</v>
      </c>
      <c r="MF133">
        <v>-48.963982556400005</v>
      </c>
      <c r="MG133">
        <v>-47.009138806799996</v>
      </c>
      <c r="MH133">
        <v>-50.695019520000002</v>
      </c>
      <c r="MI133">
        <v>-49.728939249600003</v>
      </c>
      <c r="MJ133">
        <v>-48.761368669299998</v>
      </c>
      <c r="MK133">
        <v>-43.0769552804</v>
      </c>
      <c r="ML133">
        <v>163.5100972029</v>
      </c>
      <c r="MM133">
        <v>177.07749473410001</v>
      </c>
      <c r="MN133">
        <v>182.99182920140001</v>
      </c>
      <c r="MO133">
        <v>163.72860684</v>
      </c>
      <c r="MP133">
        <v>161.10131211340001</v>
      </c>
      <c r="MQ133">
        <v>20.593076048499995</v>
      </c>
      <c r="MR133">
        <v>36.505021542999998</v>
      </c>
    </row>
    <row r="134" spans="1:356" x14ac:dyDescent="0.25">
      <c r="A134">
        <v>29</v>
      </c>
      <c r="B134" t="s">
        <v>488</v>
      </c>
      <c r="C134" s="1">
        <v>42808.17765046296</v>
      </c>
      <c r="D134">
        <v>63.252099999999999</v>
      </c>
      <c r="E134">
        <v>64.552199999999999</v>
      </c>
      <c r="F134">
        <v>25</v>
      </c>
      <c r="G134">
        <v>64</v>
      </c>
      <c r="H134">
        <v>1.2214</v>
      </c>
      <c r="I134">
        <v>771.84749999999997</v>
      </c>
      <c r="J134">
        <v>19285</v>
      </c>
      <c r="K134">
        <v>30</v>
      </c>
      <c r="L134">
        <v>139022</v>
      </c>
      <c r="M134">
        <f t="shared" si="8"/>
        <v>-139049.74789999999</v>
      </c>
      <c r="N134">
        <f t="shared" si="9"/>
        <v>-139020.77859999999</v>
      </c>
      <c r="O134">
        <v>139113</v>
      </c>
      <c r="P134">
        <v>139345</v>
      </c>
      <c r="Q134">
        <v>139352</v>
      </c>
      <c r="R134">
        <v>220988</v>
      </c>
      <c r="S134">
        <v>220996</v>
      </c>
      <c r="T134">
        <v>239749</v>
      </c>
      <c r="U134">
        <v>239947</v>
      </c>
      <c r="V134">
        <v>215723</v>
      </c>
      <c r="W134">
        <v>215715</v>
      </c>
      <c r="X134">
        <v>215491</v>
      </c>
      <c r="Y134">
        <v>215509</v>
      </c>
      <c r="Z134">
        <v>294066</v>
      </c>
      <c r="AA134">
        <v>294017</v>
      </c>
      <c r="AB134">
        <v>1368.04</v>
      </c>
      <c r="AC134">
        <v>4971.6880000000001</v>
      </c>
      <c r="AD134">
        <v>6</v>
      </c>
      <c r="AE134">
        <v>318.16570000000002</v>
      </c>
      <c r="AF134">
        <v>318.16570000000002</v>
      </c>
      <c r="AG134">
        <f t="shared" si="10"/>
        <v>215407.38570000001</v>
      </c>
      <c r="AH134">
        <f t="shared" si="11"/>
        <v>1049.8742999999999</v>
      </c>
      <c r="AI134">
        <v>83.6143</v>
      </c>
      <c r="AJ134">
        <v>83.6143</v>
      </c>
      <c r="AK134">
        <v>83.6143</v>
      </c>
      <c r="AL134">
        <v>1229.1016</v>
      </c>
      <c r="AM134">
        <v>1136.0377000000001</v>
      </c>
      <c r="AN134">
        <v>1078.3334</v>
      </c>
      <c r="AO134">
        <v>874.59640000000002</v>
      </c>
      <c r="AP134">
        <v>1075.1086</v>
      </c>
      <c r="AQ134">
        <v>993.93870000000004</v>
      </c>
      <c r="AR134">
        <v>972.28150000000005</v>
      </c>
      <c r="AS134">
        <v>948.89859999999999</v>
      </c>
      <c r="AT134">
        <v>925.46839999999997</v>
      </c>
      <c r="AU134">
        <v>910.62270000000001</v>
      </c>
      <c r="AV134">
        <v>892.92610000000002</v>
      </c>
      <c r="AW134">
        <v>873.4</v>
      </c>
      <c r="AX134">
        <v>16</v>
      </c>
      <c r="AY134">
        <v>17.8</v>
      </c>
      <c r="AZ134">
        <v>30.946200000000001</v>
      </c>
      <c r="BA134">
        <v>17.616599999999998</v>
      </c>
      <c r="BB134">
        <v>10.075200000000001</v>
      </c>
      <c r="BC134">
        <v>7.0223000000000004</v>
      </c>
      <c r="BD134">
        <v>5.1173000000000002</v>
      </c>
      <c r="BE134">
        <v>3.8332000000000002</v>
      </c>
      <c r="BF134">
        <v>3.0449999999999999</v>
      </c>
      <c r="BG134">
        <v>2.5583</v>
      </c>
      <c r="BH134">
        <v>2.5954000000000002</v>
      </c>
      <c r="BI134">
        <v>78</v>
      </c>
      <c r="BJ134">
        <v>124.63</v>
      </c>
      <c r="BK134">
        <v>139.12</v>
      </c>
      <c r="BL134">
        <v>216.72</v>
      </c>
      <c r="BM134">
        <v>204.38</v>
      </c>
      <c r="BN134">
        <v>314.62</v>
      </c>
      <c r="BO134">
        <v>280.58999999999997</v>
      </c>
      <c r="BP134">
        <v>431.36</v>
      </c>
      <c r="BQ134">
        <v>379.2</v>
      </c>
      <c r="BR134">
        <v>581.05999999999995</v>
      </c>
      <c r="BS134">
        <v>480.85</v>
      </c>
      <c r="BT134">
        <v>746.44</v>
      </c>
      <c r="BU134">
        <v>576.75</v>
      </c>
      <c r="BV134">
        <v>882.73</v>
      </c>
      <c r="BW134">
        <v>0</v>
      </c>
      <c r="BX134">
        <v>46.5</v>
      </c>
      <c r="BY134">
        <v>0</v>
      </c>
      <c r="BZ134">
        <v>0</v>
      </c>
      <c r="CA134">
        <v>161.86600000000001</v>
      </c>
      <c r="CB134">
        <v>161.86600000000001</v>
      </c>
      <c r="CC134">
        <v>-24.503299999999999</v>
      </c>
      <c r="CD134">
        <v>161.86600000000001</v>
      </c>
      <c r="CE134">
        <v>2102855</v>
      </c>
      <c r="CF134">
        <v>1</v>
      </c>
      <c r="CI134">
        <v>3.7128999999999999</v>
      </c>
      <c r="CJ134">
        <v>7.4450000000000003</v>
      </c>
      <c r="CK134">
        <v>9.3879000000000001</v>
      </c>
      <c r="CL134">
        <v>11.893599999999999</v>
      </c>
      <c r="CM134">
        <v>13.3286</v>
      </c>
      <c r="CN134">
        <v>17.061399999999999</v>
      </c>
      <c r="CO134">
        <v>4.1486000000000001</v>
      </c>
      <c r="CP134">
        <v>7.8806000000000003</v>
      </c>
      <c r="CQ134">
        <v>9.7860999999999994</v>
      </c>
      <c r="CR134">
        <v>12.3194</v>
      </c>
      <c r="CS134">
        <v>14.3375</v>
      </c>
      <c r="CT134">
        <v>18.963899999999999</v>
      </c>
      <c r="CU134">
        <v>24.882899999999999</v>
      </c>
      <c r="CV134">
        <v>24.9221</v>
      </c>
      <c r="CW134">
        <v>24.910399999999999</v>
      </c>
      <c r="CX134">
        <v>25.141100000000002</v>
      </c>
      <c r="CY134">
        <v>24.9635</v>
      </c>
      <c r="CZ134">
        <v>25.036999999999999</v>
      </c>
      <c r="DB134">
        <v>11584</v>
      </c>
      <c r="DC134">
        <v>757</v>
      </c>
      <c r="DD134">
        <v>7</v>
      </c>
      <c r="DG134">
        <v>254</v>
      </c>
      <c r="DH134">
        <v>1245</v>
      </c>
      <c r="DI134">
        <v>6</v>
      </c>
      <c r="DJ134">
        <v>1</v>
      </c>
      <c r="DK134">
        <v>35</v>
      </c>
      <c r="DL134">
        <v>41.166663999999997</v>
      </c>
      <c r="DM134">
        <v>0</v>
      </c>
      <c r="DN134">
        <v>1964.8286000000001</v>
      </c>
      <c r="DO134">
        <v>1915.8785</v>
      </c>
      <c r="DP134">
        <v>1594.2786000000001</v>
      </c>
      <c r="DQ134">
        <v>1488.25</v>
      </c>
      <c r="DR134">
        <v>1378.0286000000001</v>
      </c>
      <c r="DS134">
        <v>1303.4784999999999</v>
      </c>
      <c r="DT134">
        <v>1490.6786</v>
      </c>
      <c r="DU134">
        <v>106.4893</v>
      </c>
      <c r="DV134">
        <v>108.82859999999999</v>
      </c>
      <c r="DW134">
        <v>97.697900000000004</v>
      </c>
      <c r="DX134">
        <v>95.795000000000002</v>
      </c>
      <c r="DY134">
        <v>87.307100000000005</v>
      </c>
      <c r="DZ134">
        <v>63.0886</v>
      </c>
      <c r="EA134">
        <v>100.9671</v>
      </c>
      <c r="EB134">
        <v>30.946200000000001</v>
      </c>
      <c r="EC134">
        <v>17.616599999999998</v>
      </c>
      <c r="ED134">
        <v>10.075200000000001</v>
      </c>
      <c r="EE134">
        <v>7.0223000000000004</v>
      </c>
      <c r="EF134">
        <v>5.1173000000000002</v>
      </c>
      <c r="EG134">
        <v>3.8332000000000002</v>
      </c>
      <c r="EH134">
        <v>3.0449999999999999</v>
      </c>
      <c r="EI134">
        <v>2.5583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6.9903999999999994E-2</v>
      </c>
      <c r="EY134">
        <v>5.7438999999999997E-2</v>
      </c>
      <c r="EZ134">
        <v>4.5123000000000003E-2</v>
      </c>
      <c r="FA134">
        <v>2.5531000000000002E-2</v>
      </c>
      <c r="FB134">
        <v>3.7727999999999998E-2</v>
      </c>
      <c r="FC134">
        <v>2.1201000000000001E-2</v>
      </c>
      <c r="FD134">
        <v>2.41E-4</v>
      </c>
      <c r="FE134">
        <v>-3.8670000000000002E-3</v>
      </c>
      <c r="FF134">
        <v>-1.1339999999999999E-2</v>
      </c>
      <c r="FG134">
        <v>-2.6030000000000001E-2</v>
      </c>
      <c r="FH134">
        <v>-5.5000000000000002E-5</v>
      </c>
      <c r="FI134">
        <v>-2.8499999999999999E-4</v>
      </c>
      <c r="FJ134">
        <v>9.8700000000000003E-4</v>
      </c>
      <c r="FK134">
        <v>3.6999999999999998E-5</v>
      </c>
      <c r="FL134">
        <v>8.1327999999999998E-2</v>
      </c>
      <c r="FM134">
        <v>7.7802999999999997E-2</v>
      </c>
      <c r="FN134">
        <v>7.5984999999999997E-2</v>
      </c>
      <c r="FO134">
        <v>7.7445E-2</v>
      </c>
      <c r="FP134">
        <v>8.6839E-2</v>
      </c>
      <c r="FQ134">
        <v>0.101796</v>
      </c>
      <c r="FR134">
        <v>9.6296000000000007E-2</v>
      </c>
      <c r="FS134">
        <v>-0.27396999999999999</v>
      </c>
      <c r="FT134">
        <v>-0.27032699999999998</v>
      </c>
      <c r="FU134">
        <v>-0.268127</v>
      </c>
      <c r="FV134">
        <v>-0.27093800000000001</v>
      </c>
      <c r="FW134">
        <v>-0.28004000000000001</v>
      </c>
      <c r="FX134">
        <v>-0.28114</v>
      </c>
      <c r="FY134">
        <v>-0.27616499999999999</v>
      </c>
      <c r="FZ134">
        <v>-1.323982</v>
      </c>
      <c r="GA134">
        <v>-1.2986</v>
      </c>
      <c r="GB134">
        <v>-1.283399</v>
      </c>
      <c r="GC134">
        <v>-1.3029729999999999</v>
      </c>
      <c r="GD134">
        <v>-1.3715550000000001</v>
      </c>
      <c r="GE134">
        <v>-1.406083</v>
      </c>
      <c r="GF134">
        <v>-1.3704639999999999</v>
      </c>
      <c r="GG134">
        <v>-0.43110500000000002</v>
      </c>
      <c r="GH134">
        <v>-0.39839999999999998</v>
      </c>
      <c r="GI134">
        <v>-0.385486</v>
      </c>
      <c r="GJ134">
        <v>-0.41558600000000001</v>
      </c>
      <c r="GK134">
        <v>-0.50070199999999998</v>
      </c>
      <c r="GL134">
        <v>-0.55925800000000003</v>
      </c>
      <c r="GM134">
        <v>-0.497471</v>
      </c>
      <c r="GN134">
        <v>-0.37103199999999997</v>
      </c>
      <c r="GO134">
        <v>-0.34484900000000002</v>
      </c>
      <c r="GP134">
        <v>-0.32936399999999999</v>
      </c>
      <c r="GQ134">
        <v>-0.34943000000000002</v>
      </c>
      <c r="GR134">
        <v>-0.41130499999999998</v>
      </c>
      <c r="GS134">
        <v>-0.40588099999999999</v>
      </c>
      <c r="GT134">
        <v>-0.370842</v>
      </c>
      <c r="GU134">
        <v>0.394816</v>
      </c>
      <c r="GV134">
        <v>0.34382699999999999</v>
      </c>
      <c r="GW134">
        <v>0.27244499999999999</v>
      </c>
      <c r="GX134">
        <v>0.21565699999999999</v>
      </c>
      <c r="GY134">
        <v>0.33917199999999997</v>
      </c>
      <c r="GZ134">
        <v>0.28447099999999997</v>
      </c>
      <c r="HA134">
        <v>0.24893399999999999</v>
      </c>
      <c r="HB134">
        <v>-75</v>
      </c>
      <c r="HC134">
        <v>-75</v>
      </c>
      <c r="HD134">
        <v>-75</v>
      </c>
      <c r="HE134">
        <v>-75</v>
      </c>
      <c r="HF134">
        <v>-70</v>
      </c>
      <c r="HG134">
        <v>0</v>
      </c>
      <c r="HH134">
        <v>0</v>
      </c>
      <c r="HI134">
        <v>-1.8134509999999999</v>
      </c>
      <c r="HJ134">
        <v>-1.7918829999999999</v>
      </c>
      <c r="HK134">
        <v>-1.7800199999999999</v>
      </c>
      <c r="HL134">
        <v>-1.7971189999999999</v>
      </c>
      <c r="HM134">
        <v>-1.8527039999999999</v>
      </c>
      <c r="HN134">
        <v>0</v>
      </c>
      <c r="HO134">
        <v>0</v>
      </c>
      <c r="HQ134">
        <v>1402.08</v>
      </c>
      <c r="HR134">
        <v>0</v>
      </c>
      <c r="HT134">
        <v>1422.2728999999999</v>
      </c>
      <c r="HU134">
        <v>0</v>
      </c>
      <c r="HW134">
        <v>743.41600000000005</v>
      </c>
      <c r="HX134">
        <v>0</v>
      </c>
      <c r="HZ134">
        <v>743.22900000000004</v>
      </c>
      <c r="IA134">
        <v>0</v>
      </c>
      <c r="IC134">
        <v>1407.16</v>
      </c>
      <c r="ID134">
        <v>0</v>
      </c>
      <c r="IF134">
        <v>1430.579</v>
      </c>
      <c r="IG134">
        <v>0</v>
      </c>
      <c r="II134">
        <v>763.78899999999999</v>
      </c>
      <c r="IJ134">
        <v>0</v>
      </c>
      <c r="IL134">
        <v>764.02499999999998</v>
      </c>
      <c r="IM134">
        <v>0</v>
      </c>
      <c r="IO134">
        <v>1417.0150000000001</v>
      </c>
      <c r="IP134">
        <v>0</v>
      </c>
      <c r="IR134">
        <v>1450.7460000000001</v>
      </c>
      <c r="IS134">
        <v>0</v>
      </c>
      <c r="IU134">
        <v>773.93700000000001</v>
      </c>
      <c r="IV134">
        <v>0</v>
      </c>
      <c r="IX134">
        <v>773.73500000000001</v>
      </c>
      <c r="IY134">
        <v>0</v>
      </c>
      <c r="JA134">
        <v>1497.5840000000001</v>
      </c>
      <c r="JB134">
        <v>0</v>
      </c>
      <c r="JD134">
        <v>1502.6639</v>
      </c>
      <c r="JE134">
        <v>0</v>
      </c>
      <c r="JG134">
        <v>756.28599999999994</v>
      </c>
      <c r="JH134">
        <v>0</v>
      </c>
      <c r="JJ134">
        <v>756.178</v>
      </c>
      <c r="JK134">
        <v>0</v>
      </c>
      <c r="JM134">
        <v>1452.1179999999999</v>
      </c>
      <c r="JN134">
        <v>0</v>
      </c>
      <c r="JP134">
        <v>1453.8710000000001</v>
      </c>
      <c r="JQ134">
        <v>0</v>
      </c>
      <c r="JS134">
        <v>708.10699999999997</v>
      </c>
      <c r="JT134">
        <v>0</v>
      </c>
      <c r="JV134">
        <v>708.05600000000004</v>
      </c>
      <c r="JW134">
        <v>0</v>
      </c>
      <c r="JY134">
        <v>1512.24</v>
      </c>
      <c r="JZ134">
        <v>0</v>
      </c>
      <c r="KB134">
        <v>1512.5699</v>
      </c>
      <c r="KC134">
        <v>0</v>
      </c>
      <c r="KE134">
        <v>746.30700000000002</v>
      </c>
      <c r="KF134">
        <v>0.10199999999999999</v>
      </c>
      <c r="KH134">
        <v>746.55700000000002</v>
      </c>
      <c r="KI134">
        <v>0.10199999999999999</v>
      </c>
      <c r="KK134">
        <v>1499.184</v>
      </c>
      <c r="KL134">
        <v>0</v>
      </c>
      <c r="KN134">
        <v>1500.327</v>
      </c>
      <c r="KO134">
        <v>0</v>
      </c>
      <c r="KQ134">
        <v>776.49699999999996</v>
      </c>
      <c r="KR134">
        <v>2.5000000000000001E-2</v>
      </c>
      <c r="KT134">
        <v>776.75199999999995</v>
      </c>
      <c r="KU134">
        <v>2.5000000000000001E-2</v>
      </c>
      <c r="KV134">
        <v>159.7955803808</v>
      </c>
      <c r="KW134">
        <v>149.06109493549999</v>
      </c>
      <c r="KX134">
        <v>121.141259421</v>
      </c>
      <c r="KY134">
        <v>115.25752125</v>
      </c>
      <c r="KZ134">
        <v>119.66662559540001</v>
      </c>
      <c r="LA134">
        <v>132.68889738599998</v>
      </c>
      <c r="LB134">
        <v>143.54638646559999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-28.563823999999997</v>
      </c>
      <c r="LI134">
        <v>-7.0145909999999994</v>
      </c>
      <c r="LJ134">
        <v>-87.43179933399999</v>
      </c>
      <c r="LK134">
        <v>-59.8641614</v>
      </c>
      <c r="LL134">
        <v>-24.503937107000002</v>
      </c>
      <c r="LM134">
        <v>-33.194540148000002</v>
      </c>
      <c r="LN134">
        <v>-51.355133864999999</v>
      </c>
      <c r="LO134">
        <v>-31.198169603999997</v>
      </c>
      <c r="LP134">
        <v>-0.38098899199999992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136.008825</v>
      </c>
      <c r="LY134">
        <v>134.39122499999999</v>
      </c>
      <c r="LZ134">
        <v>133.50149999999999</v>
      </c>
      <c r="MA134">
        <v>134.78392499999998</v>
      </c>
      <c r="MB134">
        <v>129.68928</v>
      </c>
      <c r="MC134">
        <v>0</v>
      </c>
      <c r="MD134">
        <v>0</v>
      </c>
      <c r="ME134">
        <v>-45.908069676499998</v>
      </c>
      <c r="MF134">
        <v>-43.357314239999994</v>
      </c>
      <c r="MG134">
        <v>-37.661172679400003</v>
      </c>
      <c r="MH134">
        <v>-39.811060869999999</v>
      </c>
      <c r="MI134">
        <v>-43.7148395842</v>
      </c>
      <c r="MJ134">
        <v>-35.282804258799999</v>
      </c>
      <c r="MK134">
        <v>-50.228204204100003</v>
      </c>
      <c r="ML134">
        <v>162.46453637030001</v>
      </c>
      <c r="MM134">
        <v>180.23084429549999</v>
      </c>
      <c r="MN134">
        <v>192.47764963459997</v>
      </c>
      <c r="MO134">
        <v>177.03584523199999</v>
      </c>
      <c r="MP134">
        <v>154.2859321462</v>
      </c>
      <c r="MQ134">
        <v>37.644099523199984</v>
      </c>
      <c r="MR134">
        <v>85.922602269500004</v>
      </c>
    </row>
    <row r="135" spans="1:356" x14ac:dyDescent="0.25">
      <c r="A135">
        <v>29</v>
      </c>
      <c r="B135" t="s">
        <v>489</v>
      </c>
      <c r="C135" s="1">
        <v>42808.178553240738</v>
      </c>
      <c r="D135">
        <v>64.282600000000002</v>
      </c>
      <c r="E135">
        <v>65.248000000000005</v>
      </c>
      <c r="F135">
        <v>12</v>
      </c>
      <c r="G135">
        <v>66</v>
      </c>
      <c r="H135">
        <v>1.2214</v>
      </c>
      <c r="I135">
        <v>769.6078</v>
      </c>
      <c r="J135">
        <v>19273</v>
      </c>
      <c r="K135">
        <v>30</v>
      </c>
      <c r="L135">
        <v>139022</v>
      </c>
      <c r="M135">
        <f t="shared" si="8"/>
        <v>-139048.71739999999</v>
      </c>
      <c r="N135">
        <f t="shared" si="9"/>
        <v>-139020.77859999999</v>
      </c>
      <c r="O135">
        <v>139113</v>
      </c>
      <c r="P135">
        <v>139345</v>
      </c>
      <c r="Q135">
        <v>139352</v>
      </c>
      <c r="R135">
        <v>220988</v>
      </c>
      <c r="S135">
        <v>220996</v>
      </c>
      <c r="T135">
        <v>239749</v>
      </c>
      <c r="U135">
        <v>239947</v>
      </c>
      <c r="V135">
        <v>215723</v>
      </c>
      <c r="W135">
        <v>215715</v>
      </c>
      <c r="X135">
        <v>215491</v>
      </c>
      <c r="Y135">
        <v>215509</v>
      </c>
      <c r="Z135">
        <v>294066</v>
      </c>
      <c r="AA135">
        <v>294017</v>
      </c>
      <c r="AB135">
        <v>1368.04</v>
      </c>
      <c r="AC135">
        <v>4991.3837999999996</v>
      </c>
      <c r="AD135">
        <v>6</v>
      </c>
      <c r="AE135">
        <v>319.0138</v>
      </c>
      <c r="AF135">
        <v>319.0138</v>
      </c>
      <c r="AG135">
        <f t="shared" si="10"/>
        <v>215406.53760000001</v>
      </c>
      <c r="AH135">
        <f t="shared" si="11"/>
        <v>1049.0262</v>
      </c>
      <c r="AI135">
        <v>84.462400000000002</v>
      </c>
      <c r="AJ135">
        <v>84.462400000000002</v>
      </c>
      <c r="AK135">
        <v>84.462400000000002</v>
      </c>
      <c r="AL135">
        <v>1224.4141</v>
      </c>
      <c r="AM135">
        <v>1140.7858000000001</v>
      </c>
      <c r="AN135">
        <v>1086.3334</v>
      </c>
      <c r="AO135">
        <v>864.53480000000002</v>
      </c>
      <c r="AP135">
        <v>1084.6794</v>
      </c>
      <c r="AQ135">
        <v>998.68190000000004</v>
      </c>
      <c r="AR135">
        <v>975.44410000000005</v>
      </c>
      <c r="AS135">
        <v>950.15419999999995</v>
      </c>
      <c r="AT135">
        <v>925.00099999999998</v>
      </c>
      <c r="AU135">
        <v>909.08450000000005</v>
      </c>
      <c r="AV135">
        <v>890.34709999999995</v>
      </c>
      <c r="AW135">
        <v>867.29719999999998</v>
      </c>
      <c r="AX135">
        <v>16</v>
      </c>
      <c r="AY135">
        <v>18</v>
      </c>
      <c r="AZ135">
        <v>30.813300000000002</v>
      </c>
      <c r="BA135">
        <v>17.403300000000002</v>
      </c>
      <c r="BB135">
        <v>9.8915000000000006</v>
      </c>
      <c r="BC135">
        <v>6.8895999999999997</v>
      </c>
      <c r="BD135">
        <v>5.0182000000000002</v>
      </c>
      <c r="BE135">
        <v>3.7686999999999999</v>
      </c>
      <c r="BF135">
        <v>2.98</v>
      </c>
      <c r="BG135">
        <v>2.5621</v>
      </c>
      <c r="BH135">
        <v>2.5943999999999998</v>
      </c>
      <c r="BI135">
        <v>75.430000000000007</v>
      </c>
      <c r="BJ135">
        <v>122.83</v>
      </c>
      <c r="BK135">
        <v>135.85</v>
      </c>
      <c r="BL135">
        <v>218.12</v>
      </c>
      <c r="BM135">
        <v>200.35</v>
      </c>
      <c r="BN135">
        <v>316.98</v>
      </c>
      <c r="BO135">
        <v>274.36</v>
      </c>
      <c r="BP135">
        <v>434.94</v>
      </c>
      <c r="BQ135">
        <v>371.75</v>
      </c>
      <c r="BR135">
        <v>582.76</v>
      </c>
      <c r="BS135">
        <v>470.66</v>
      </c>
      <c r="BT135">
        <v>740.1</v>
      </c>
      <c r="BU135">
        <v>551.89</v>
      </c>
      <c r="BV135">
        <v>869.98</v>
      </c>
      <c r="BW135">
        <v>0</v>
      </c>
      <c r="BX135">
        <v>46.6</v>
      </c>
      <c r="BY135">
        <v>0</v>
      </c>
      <c r="BZ135">
        <v>0</v>
      </c>
      <c r="CA135">
        <v>173.81620000000001</v>
      </c>
      <c r="CB135">
        <v>173.81620000000001</v>
      </c>
      <c r="CC135">
        <v>-64.826800000000006</v>
      </c>
      <c r="CD135">
        <v>173.81620000000001</v>
      </c>
      <c r="CE135">
        <v>2102855</v>
      </c>
      <c r="CF135">
        <v>2</v>
      </c>
      <c r="CI135">
        <v>3.7692999999999999</v>
      </c>
      <c r="CJ135">
        <v>7.62</v>
      </c>
      <c r="CK135">
        <v>9.6050000000000004</v>
      </c>
      <c r="CL135">
        <v>12.045</v>
      </c>
      <c r="CM135">
        <v>13.7607</v>
      </c>
      <c r="CN135">
        <v>17.695699999999999</v>
      </c>
      <c r="CO135">
        <v>3.9737</v>
      </c>
      <c r="CP135">
        <v>8.0539000000000005</v>
      </c>
      <c r="CQ135">
        <v>9.6118000000000006</v>
      </c>
      <c r="CR135">
        <v>12.9724</v>
      </c>
      <c r="CS135">
        <v>14.1592</v>
      </c>
      <c r="CT135">
        <v>17.915800000000001</v>
      </c>
      <c r="CU135">
        <v>24.974799999999998</v>
      </c>
      <c r="CV135">
        <v>24.895399999999999</v>
      </c>
      <c r="CW135">
        <v>24.9697</v>
      </c>
      <c r="CX135">
        <v>25.148599999999998</v>
      </c>
      <c r="CY135">
        <v>24.9541</v>
      </c>
      <c r="CZ135">
        <v>24.900099999999998</v>
      </c>
      <c r="DB135">
        <v>11584</v>
      </c>
      <c r="DC135">
        <v>757</v>
      </c>
      <c r="DD135">
        <v>8</v>
      </c>
      <c r="DG135">
        <v>254</v>
      </c>
      <c r="DH135">
        <v>1245</v>
      </c>
      <c r="DI135">
        <v>6</v>
      </c>
      <c r="DJ135">
        <v>1</v>
      </c>
      <c r="DK135">
        <v>35</v>
      </c>
      <c r="DL135">
        <v>34.833336000000003</v>
      </c>
      <c r="DM135">
        <v>0</v>
      </c>
      <c r="DN135">
        <v>1988.5929000000001</v>
      </c>
      <c r="DO135">
        <v>1947.95</v>
      </c>
      <c r="DP135">
        <v>1634.8214</v>
      </c>
      <c r="DQ135">
        <v>1533.4784999999999</v>
      </c>
      <c r="DR135">
        <v>1401.5929000000001</v>
      </c>
      <c r="DS135">
        <v>1373.8643</v>
      </c>
      <c r="DT135">
        <v>1286.2284999999999</v>
      </c>
      <c r="DU135">
        <v>115.2779</v>
      </c>
      <c r="DV135">
        <v>122.81</v>
      </c>
      <c r="DW135">
        <v>122.6686</v>
      </c>
      <c r="DX135">
        <v>121.7821</v>
      </c>
      <c r="DY135">
        <v>95.094999999999999</v>
      </c>
      <c r="DZ135">
        <v>66.737099999999998</v>
      </c>
      <c r="EA135">
        <v>102.3079</v>
      </c>
      <c r="EB135">
        <v>30.813300000000002</v>
      </c>
      <c r="EC135">
        <v>17.403300000000002</v>
      </c>
      <c r="ED135">
        <v>9.8915000000000006</v>
      </c>
      <c r="EE135">
        <v>6.8895999999999997</v>
      </c>
      <c r="EF135">
        <v>5.0182000000000002</v>
      </c>
      <c r="EG135">
        <v>3.7686999999999999</v>
      </c>
      <c r="EH135">
        <v>2.98</v>
      </c>
      <c r="EI135">
        <v>2.5621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7.1812000000000001E-2</v>
      </c>
      <c r="EY135">
        <v>5.8390999999999998E-2</v>
      </c>
      <c r="EZ135">
        <v>4.5519999999999998E-2</v>
      </c>
      <c r="FA135">
        <v>2.5524000000000002E-2</v>
      </c>
      <c r="FB135">
        <v>3.8720999999999998E-2</v>
      </c>
      <c r="FC135">
        <v>2.1354000000000001E-2</v>
      </c>
      <c r="FD135">
        <v>8.4900000000000004E-4</v>
      </c>
      <c r="FE135">
        <v>-3.8670000000000002E-3</v>
      </c>
      <c r="FF135">
        <v>-1.1339999999999999E-2</v>
      </c>
      <c r="FG135">
        <v>-2.6030000000000001E-2</v>
      </c>
      <c r="FH135">
        <v>-5.5000000000000002E-5</v>
      </c>
      <c r="FI135">
        <v>-2.8600000000000001E-4</v>
      </c>
      <c r="FJ135">
        <v>6.3699999999999998E-4</v>
      </c>
      <c r="FK135">
        <v>6.3999999999999997E-5</v>
      </c>
      <c r="FL135">
        <v>8.1324999999999995E-2</v>
      </c>
      <c r="FM135">
        <v>7.7798000000000006E-2</v>
      </c>
      <c r="FN135">
        <v>7.5981000000000007E-2</v>
      </c>
      <c r="FO135">
        <v>7.7438999999999994E-2</v>
      </c>
      <c r="FP135">
        <v>8.6834999999999996E-2</v>
      </c>
      <c r="FQ135">
        <v>0.101766</v>
      </c>
      <c r="FR135">
        <v>9.6407000000000007E-2</v>
      </c>
      <c r="FS135">
        <v>-0.27400600000000003</v>
      </c>
      <c r="FT135">
        <v>-0.27039000000000002</v>
      </c>
      <c r="FU135">
        <v>-0.26817000000000002</v>
      </c>
      <c r="FV135">
        <v>-0.271005</v>
      </c>
      <c r="FW135">
        <v>-0.280082</v>
      </c>
      <c r="FX135">
        <v>-0.28127999999999997</v>
      </c>
      <c r="FY135">
        <v>-0.27548400000000001</v>
      </c>
      <c r="FZ135">
        <v>-1.3241289999999999</v>
      </c>
      <c r="GA135">
        <v>-1.2989379999999999</v>
      </c>
      <c r="GB135">
        <v>-1.2836019999999999</v>
      </c>
      <c r="GC135">
        <v>-1.3033399999999999</v>
      </c>
      <c r="GD135">
        <v>-1.3717520000000001</v>
      </c>
      <c r="GE135">
        <v>-1.4062779999999999</v>
      </c>
      <c r="GF135">
        <v>-1.3656509999999999</v>
      </c>
      <c r="GG135">
        <v>-0.43106100000000003</v>
      </c>
      <c r="GH135">
        <v>-0.39828200000000002</v>
      </c>
      <c r="GI135">
        <v>-0.38542399999999999</v>
      </c>
      <c r="GJ135">
        <v>-0.41545399999999999</v>
      </c>
      <c r="GK135">
        <v>-0.50063100000000005</v>
      </c>
      <c r="GL135">
        <v>-0.55869899999999995</v>
      </c>
      <c r="GM135">
        <v>-0.49969599999999997</v>
      </c>
      <c r="GN135">
        <v>-0.37118800000000002</v>
      </c>
      <c r="GO135">
        <v>-0.34518900000000002</v>
      </c>
      <c r="GP135">
        <v>-0.32956299999999999</v>
      </c>
      <c r="GQ135">
        <v>-0.34980899999999998</v>
      </c>
      <c r="GR135">
        <v>-0.41153299999999998</v>
      </c>
      <c r="GS135">
        <v>-0.40706399999999998</v>
      </c>
      <c r="GT135">
        <v>-0.36627799999999999</v>
      </c>
      <c r="GU135">
        <v>0.39324900000000002</v>
      </c>
      <c r="GV135">
        <v>0.33778599999999998</v>
      </c>
      <c r="GW135">
        <v>0.26700200000000002</v>
      </c>
      <c r="GX135">
        <v>0.21136199999999999</v>
      </c>
      <c r="GY135">
        <v>0.33116299999999999</v>
      </c>
      <c r="GZ135">
        <v>0.27803699999999998</v>
      </c>
      <c r="HA135">
        <v>0.24885299999999999</v>
      </c>
      <c r="HB135">
        <v>-75</v>
      </c>
      <c r="HC135">
        <v>-75</v>
      </c>
      <c r="HD135">
        <v>-75</v>
      </c>
      <c r="HE135">
        <v>-75</v>
      </c>
      <c r="HF135">
        <v>-70</v>
      </c>
      <c r="HG135">
        <v>-10</v>
      </c>
      <c r="HH135">
        <v>0</v>
      </c>
      <c r="HI135">
        <v>-1.813741</v>
      </c>
      <c r="HJ135">
        <v>-1.792152</v>
      </c>
      <c r="HK135">
        <v>-1.7802560000000001</v>
      </c>
      <c r="HL135">
        <v>-1.797404</v>
      </c>
      <c r="HM135">
        <v>-1.853038</v>
      </c>
      <c r="HN135">
        <v>0</v>
      </c>
      <c r="HO135">
        <v>0</v>
      </c>
      <c r="HQ135">
        <v>1402.08</v>
      </c>
      <c r="HR135">
        <v>0</v>
      </c>
      <c r="HT135">
        <v>1422.2728999999999</v>
      </c>
      <c r="HU135">
        <v>0</v>
      </c>
      <c r="HW135">
        <v>743.41600000000005</v>
      </c>
      <c r="HX135">
        <v>0</v>
      </c>
      <c r="HZ135">
        <v>743.22900000000004</v>
      </c>
      <c r="IA135">
        <v>0</v>
      </c>
      <c r="IC135">
        <v>1407.16</v>
      </c>
      <c r="ID135">
        <v>0</v>
      </c>
      <c r="IF135">
        <v>1430.579</v>
      </c>
      <c r="IG135">
        <v>0</v>
      </c>
      <c r="II135">
        <v>763.78899999999999</v>
      </c>
      <c r="IJ135">
        <v>0</v>
      </c>
      <c r="IL135">
        <v>764.02499999999998</v>
      </c>
      <c r="IM135">
        <v>0</v>
      </c>
      <c r="IO135">
        <v>1417.0150000000001</v>
      </c>
      <c r="IP135">
        <v>0</v>
      </c>
      <c r="IR135">
        <v>1450.7460000000001</v>
      </c>
      <c r="IS135">
        <v>0</v>
      </c>
      <c r="IU135">
        <v>773.93700000000001</v>
      </c>
      <c r="IV135">
        <v>0</v>
      </c>
      <c r="IX135">
        <v>773.73500000000001</v>
      </c>
      <c r="IY135">
        <v>0</v>
      </c>
      <c r="JA135">
        <v>1497.5840000000001</v>
      </c>
      <c r="JB135">
        <v>0</v>
      </c>
      <c r="JD135">
        <v>1502.6639</v>
      </c>
      <c r="JE135">
        <v>0</v>
      </c>
      <c r="JG135">
        <v>756.28599999999994</v>
      </c>
      <c r="JH135">
        <v>0</v>
      </c>
      <c r="JJ135">
        <v>756.178</v>
      </c>
      <c r="JK135">
        <v>0</v>
      </c>
      <c r="JM135">
        <v>1452.1179999999999</v>
      </c>
      <c r="JN135">
        <v>0</v>
      </c>
      <c r="JP135">
        <v>1453.8710000000001</v>
      </c>
      <c r="JQ135">
        <v>0</v>
      </c>
      <c r="JS135">
        <v>708.10699999999997</v>
      </c>
      <c r="JT135">
        <v>0</v>
      </c>
      <c r="JV135">
        <v>708.05600000000004</v>
      </c>
      <c r="JW135">
        <v>0</v>
      </c>
      <c r="JY135">
        <v>1512.24</v>
      </c>
      <c r="JZ135">
        <v>0</v>
      </c>
      <c r="KB135">
        <v>1512.5699</v>
      </c>
      <c r="KC135">
        <v>0</v>
      </c>
      <c r="KE135">
        <v>746.30700000000002</v>
      </c>
      <c r="KF135">
        <v>0.10199999999999999</v>
      </c>
      <c r="KH135">
        <v>746.55700000000002</v>
      </c>
      <c r="KI135">
        <v>0.10199999999999999</v>
      </c>
      <c r="KK135">
        <v>1499.184</v>
      </c>
      <c r="KL135">
        <v>0</v>
      </c>
      <c r="KN135">
        <v>1500.327</v>
      </c>
      <c r="KO135">
        <v>0</v>
      </c>
      <c r="KQ135">
        <v>776.49699999999996</v>
      </c>
      <c r="KR135">
        <v>2.5000000000000001E-2</v>
      </c>
      <c r="KT135">
        <v>776.75199999999995</v>
      </c>
      <c r="KU135">
        <v>2.5000000000000001E-2</v>
      </c>
      <c r="KV135">
        <v>161.72231759249999</v>
      </c>
      <c r="KW135">
        <v>151.54661410000003</v>
      </c>
      <c r="KX135">
        <v>124.21536479340001</v>
      </c>
      <c r="KY135">
        <v>118.75104156149999</v>
      </c>
      <c r="KZ135">
        <v>121.7073194715</v>
      </c>
      <c r="LA135">
        <v>139.81267435379999</v>
      </c>
      <c r="LB135">
        <v>124.0014309995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-28.578047999999995</v>
      </c>
      <c r="LI135">
        <v>-6.9972935999999999</v>
      </c>
      <c r="LJ135">
        <v>-89.967944904999996</v>
      </c>
      <c r="LK135">
        <v>-61.116331837999986</v>
      </c>
      <c r="LL135">
        <v>-25.017402979999996</v>
      </c>
      <c r="LM135">
        <v>-33.194766459999997</v>
      </c>
      <c r="LN135">
        <v>-52.723288119999999</v>
      </c>
      <c r="LO135">
        <v>-30.925459497999999</v>
      </c>
      <c r="LP135">
        <v>-1.2468393630000001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136.030575</v>
      </c>
      <c r="LY135">
        <v>134.41139999999999</v>
      </c>
      <c r="LZ135">
        <v>133.51920000000001</v>
      </c>
      <c r="MA135">
        <v>134.80529999999999</v>
      </c>
      <c r="MB135">
        <v>129.71266</v>
      </c>
      <c r="MC135">
        <v>0</v>
      </c>
      <c r="MD135">
        <v>0</v>
      </c>
      <c r="ME135">
        <v>-49.691806851900004</v>
      </c>
      <c r="MF135">
        <v>-48.913012420000001</v>
      </c>
      <c r="MG135">
        <v>-47.279422486399994</v>
      </c>
      <c r="MH135">
        <v>-50.594860573399998</v>
      </c>
      <c r="MI135">
        <v>-47.607504945000002</v>
      </c>
      <c r="MJ135">
        <v>-37.285951032899995</v>
      </c>
      <c r="MK135">
        <v>-51.122848398400002</v>
      </c>
      <c r="ML135">
        <v>158.0931408356</v>
      </c>
      <c r="MM135">
        <v>175.92866984200003</v>
      </c>
      <c r="MN135">
        <v>185.43773932700003</v>
      </c>
      <c r="MO135">
        <v>169.76671452809995</v>
      </c>
      <c r="MP135">
        <v>151.0891864065</v>
      </c>
      <c r="MQ135">
        <v>43.023215822900006</v>
      </c>
      <c r="MR135">
        <v>64.634449638099994</v>
      </c>
    </row>
    <row r="136" spans="1:356" x14ac:dyDescent="0.25">
      <c r="A136">
        <v>29</v>
      </c>
      <c r="B136" t="s">
        <v>490</v>
      </c>
      <c r="C136" s="1">
        <v>42808.179479166669</v>
      </c>
      <c r="D136">
        <v>65.229900000000001</v>
      </c>
      <c r="E136">
        <v>65.905500000000004</v>
      </c>
      <c r="F136">
        <v>13</v>
      </c>
      <c r="G136">
        <v>66</v>
      </c>
      <c r="H136">
        <v>1.2214</v>
      </c>
      <c r="I136">
        <v>770.7704</v>
      </c>
      <c r="J136">
        <v>19306</v>
      </c>
      <c r="K136">
        <v>30</v>
      </c>
      <c r="L136">
        <v>139022</v>
      </c>
      <c r="M136">
        <f t="shared" si="8"/>
        <v>-139047.77009999999</v>
      </c>
      <c r="N136">
        <f t="shared" si="9"/>
        <v>-139020.77859999999</v>
      </c>
      <c r="O136">
        <v>139113</v>
      </c>
      <c r="P136">
        <v>139345</v>
      </c>
      <c r="Q136">
        <v>139352</v>
      </c>
      <c r="R136">
        <v>220988</v>
      </c>
      <c r="S136">
        <v>220996</v>
      </c>
      <c r="T136">
        <v>239749</v>
      </c>
      <c r="U136">
        <v>239947</v>
      </c>
      <c r="V136">
        <v>215723</v>
      </c>
      <c r="W136">
        <v>215715</v>
      </c>
      <c r="X136">
        <v>215491</v>
      </c>
      <c r="Y136">
        <v>215509</v>
      </c>
      <c r="Z136">
        <v>294066</v>
      </c>
      <c r="AA136">
        <v>294017</v>
      </c>
      <c r="AB136">
        <v>1368.04</v>
      </c>
      <c r="AC136">
        <v>5011.0801000000001</v>
      </c>
      <c r="AD136">
        <v>6</v>
      </c>
      <c r="AE136">
        <v>319.86309999999997</v>
      </c>
      <c r="AF136">
        <v>319.86309999999997</v>
      </c>
      <c r="AG136">
        <f t="shared" si="10"/>
        <v>215405.68830000001</v>
      </c>
      <c r="AH136">
        <f t="shared" si="11"/>
        <v>1048.1768999999999</v>
      </c>
      <c r="AI136">
        <v>85.311700000000002</v>
      </c>
      <c r="AJ136">
        <v>85.311700000000002</v>
      </c>
      <c r="AK136">
        <v>85.311700000000002</v>
      </c>
      <c r="AL136">
        <v>1230.2734</v>
      </c>
      <c r="AM136">
        <v>1152.5944999999999</v>
      </c>
      <c r="AN136">
        <v>1090.3334</v>
      </c>
      <c r="AO136">
        <v>866.80870000000004</v>
      </c>
      <c r="AP136">
        <v>1089.7284999999999</v>
      </c>
      <c r="AQ136">
        <v>1002.41</v>
      </c>
      <c r="AR136">
        <v>978.10490000000004</v>
      </c>
      <c r="AS136">
        <v>951.86180000000002</v>
      </c>
      <c r="AT136">
        <v>925.38980000000004</v>
      </c>
      <c r="AU136">
        <v>908.5231</v>
      </c>
      <c r="AV136">
        <v>888.85310000000004</v>
      </c>
      <c r="AW136">
        <v>864.98910000000001</v>
      </c>
      <c r="AX136">
        <v>16.2</v>
      </c>
      <c r="AY136">
        <v>17.600000000000001</v>
      </c>
      <c r="AZ136">
        <v>30.723800000000001</v>
      </c>
      <c r="BA136">
        <v>17.330200000000001</v>
      </c>
      <c r="BB136">
        <v>9.8411000000000008</v>
      </c>
      <c r="BC136">
        <v>6.8596000000000004</v>
      </c>
      <c r="BD136">
        <v>5.0182000000000002</v>
      </c>
      <c r="BE136">
        <v>3.7765</v>
      </c>
      <c r="BF136">
        <v>2.9832000000000001</v>
      </c>
      <c r="BG136">
        <v>2.5647000000000002</v>
      </c>
      <c r="BH136">
        <v>2.5950000000000002</v>
      </c>
      <c r="BI136">
        <v>75.81</v>
      </c>
      <c r="BJ136">
        <v>124.2</v>
      </c>
      <c r="BK136">
        <v>136.57</v>
      </c>
      <c r="BL136">
        <v>220.13</v>
      </c>
      <c r="BM136">
        <v>200.75</v>
      </c>
      <c r="BN136">
        <v>318.74</v>
      </c>
      <c r="BO136">
        <v>273.81</v>
      </c>
      <c r="BP136">
        <v>434.86</v>
      </c>
      <c r="BQ136">
        <v>370.87</v>
      </c>
      <c r="BR136">
        <v>580.05999999999995</v>
      </c>
      <c r="BS136">
        <v>468.74</v>
      </c>
      <c r="BT136">
        <v>739.22</v>
      </c>
      <c r="BU136">
        <v>550.21</v>
      </c>
      <c r="BV136">
        <v>869.12</v>
      </c>
      <c r="BW136">
        <v>0</v>
      </c>
      <c r="BX136">
        <v>46.5</v>
      </c>
      <c r="BY136">
        <v>0</v>
      </c>
      <c r="BZ136">
        <v>0</v>
      </c>
      <c r="CA136">
        <v>163.22810000000001</v>
      </c>
      <c r="CB136">
        <v>163.22810000000001</v>
      </c>
      <c r="CC136">
        <v>-54.502200000000002</v>
      </c>
      <c r="CD136">
        <v>163.22810000000001</v>
      </c>
      <c r="CE136">
        <v>2102855</v>
      </c>
      <c r="CF136">
        <v>1</v>
      </c>
      <c r="CI136">
        <v>3.8107000000000002</v>
      </c>
      <c r="CJ136">
        <v>7.6178999999999997</v>
      </c>
      <c r="CK136">
        <v>9.6850000000000005</v>
      </c>
      <c r="CL136">
        <v>12.1629</v>
      </c>
      <c r="CM136">
        <v>13.8371</v>
      </c>
      <c r="CN136">
        <v>17.5379</v>
      </c>
      <c r="CO136">
        <v>4.3303000000000003</v>
      </c>
      <c r="CP136">
        <v>8.2065999999999999</v>
      </c>
      <c r="CQ136">
        <v>9.9684000000000008</v>
      </c>
      <c r="CR136">
        <v>12.9566</v>
      </c>
      <c r="CS136">
        <v>14.455299999999999</v>
      </c>
      <c r="CT136">
        <v>17.706600000000002</v>
      </c>
      <c r="CU136">
        <v>24.808900000000001</v>
      </c>
      <c r="CV136">
        <v>24.890699999999999</v>
      </c>
      <c r="CW136">
        <v>24.944900000000001</v>
      </c>
      <c r="CX136">
        <v>25.034400000000002</v>
      </c>
      <c r="CY136">
        <v>24.9514</v>
      </c>
      <c r="CZ136">
        <v>24.8705</v>
      </c>
      <c r="DB136">
        <v>11584</v>
      </c>
      <c r="DC136">
        <v>757</v>
      </c>
      <c r="DD136">
        <v>9</v>
      </c>
      <c r="DG136">
        <v>254</v>
      </c>
      <c r="DH136">
        <v>1245</v>
      </c>
      <c r="DI136">
        <v>6</v>
      </c>
      <c r="DJ136">
        <v>1</v>
      </c>
      <c r="DK136">
        <v>35</v>
      </c>
      <c r="DL136">
        <v>34.5</v>
      </c>
      <c r="DM136">
        <v>0</v>
      </c>
      <c r="DN136">
        <v>1973.6428000000001</v>
      </c>
      <c r="DO136">
        <v>1939.8643</v>
      </c>
      <c r="DP136">
        <v>1609.9713999999999</v>
      </c>
      <c r="DQ136">
        <v>1501.9357</v>
      </c>
      <c r="DR136">
        <v>1391.4641999999999</v>
      </c>
      <c r="DS136">
        <v>1383.2643</v>
      </c>
      <c r="DT136">
        <v>1284.3785</v>
      </c>
      <c r="DU136">
        <v>114.63209999999999</v>
      </c>
      <c r="DV136">
        <v>119.065</v>
      </c>
      <c r="DW136">
        <v>113.6814</v>
      </c>
      <c r="DX136">
        <v>112.72069999999999</v>
      </c>
      <c r="DY136">
        <v>90.748599999999996</v>
      </c>
      <c r="DZ136">
        <v>63.876399999999997</v>
      </c>
      <c r="EA136">
        <v>101.7064</v>
      </c>
      <c r="EB136">
        <v>30.723800000000001</v>
      </c>
      <c r="EC136">
        <v>17.330200000000001</v>
      </c>
      <c r="ED136">
        <v>9.8411000000000008</v>
      </c>
      <c r="EE136">
        <v>6.8596000000000004</v>
      </c>
      <c r="EF136">
        <v>5.0182000000000002</v>
      </c>
      <c r="EG136">
        <v>3.7765</v>
      </c>
      <c r="EH136">
        <v>2.9832000000000001</v>
      </c>
      <c r="EI136">
        <v>2.5647000000000002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7.3945999999999998E-2</v>
      </c>
      <c r="EY136">
        <v>5.9784999999999998E-2</v>
      </c>
      <c r="EZ136">
        <v>4.6367999999999999E-2</v>
      </c>
      <c r="FA136">
        <v>2.5690000000000001E-2</v>
      </c>
      <c r="FB136">
        <v>3.9988000000000003E-2</v>
      </c>
      <c r="FC136">
        <v>2.2128999999999999E-2</v>
      </c>
      <c r="FD136">
        <v>1.647E-3</v>
      </c>
      <c r="FE136">
        <v>-3.8670000000000002E-3</v>
      </c>
      <c r="FF136">
        <v>-1.1339999999999999E-2</v>
      </c>
      <c r="FG136">
        <v>-2.6030000000000001E-2</v>
      </c>
      <c r="FH136">
        <v>-5.3999999999999998E-5</v>
      </c>
      <c r="FI136">
        <v>-2.8699999999999998E-4</v>
      </c>
      <c r="FJ136">
        <v>-9.7599999999999998E-4</v>
      </c>
      <c r="FK136">
        <v>9.7999999999999997E-5</v>
      </c>
      <c r="FL136">
        <v>8.1320000000000003E-2</v>
      </c>
      <c r="FM136">
        <v>7.7792E-2</v>
      </c>
      <c r="FN136">
        <v>7.5977000000000003E-2</v>
      </c>
      <c r="FO136">
        <v>7.7437000000000006E-2</v>
      </c>
      <c r="FP136">
        <v>8.6829000000000003E-2</v>
      </c>
      <c r="FQ136">
        <v>0.101747</v>
      </c>
      <c r="FR136">
        <v>9.6385999999999999E-2</v>
      </c>
      <c r="FS136">
        <v>-0.27406199999999997</v>
      </c>
      <c r="FT136">
        <v>-0.27046599999999998</v>
      </c>
      <c r="FU136">
        <v>-0.26822699999999999</v>
      </c>
      <c r="FV136">
        <v>-0.27102700000000002</v>
      </c>
      <c r="FW136">
        <v>-0.28014699999999998</v>
      </c>
      <c r="FX136">
        <v>-0.28129799999999999</v>
      </c>
      <c r="FY136">
        <v>-0.27563399999999999</v>
      </c>
      <c r="FZ136">
        <v>-1.324092</v>
      </c>
      <c r="GA136">
        <v>-1.29904</v>
      </c>
      <c r="GB136">
        <v>-1.2835719999999999</v>
      </c>
      <c r="GC136">
        <v>-1.3030679999999999</v>
      </c>
      <c r="GD136">
        <v>-1.371761</v>
      </c>
      <c r="GE136">
        <v>-1.403902</v>
      </c>
      <c r="GF136">
        <v>-1.366255</v>
      </c>
      <c r="GG136">
        <v>-0.43116199999999999</v>
      </c>
      <c r="GH136">
        <v>-0.39831899999999998</v>
      </c>
      <c r="GI136">
        <v>-0.38551200000000002</v>
      </c>
      <c r="GJ136">
        <v>-0.41564800000000002</v>
      </c>
      <c r="GK136">
        <v>-0.500726</v>
      </c>
      <c r="GL136">
        <v>-0.55855100000000002</v>
      </c>
      <c r="GM136">
        <v>-0.49951200000000001</v>
      </c>
      <c r="GN136">
        <v>-0.37114900000000001</v>
      </c>
      <c r="GO136">
        <v>-0.34529399999999999</v>
      </c>
      <c r="GP136">
        <v>-0.32953500000000002</v>
      </c>
      <c r="GQ136">
        <v>-0.34952899999999998</v>
      </c>
      <c r="GR136">
        <v>-0.41154499999999999</v>
      </c>
      <c r="GS136">
        <v>-0.40759299999999998</v>
      </c>
      <c r="GT136">
        <v>-0.36685200000000001</v>
      </c>
      <c r="GU136">
        <v>0.39277499999999999</v>
      </c>
      <c r="GV136">
        <v>0.33682800000000002</v>
      </c>
      <c r="GW136">
        <v>0.26631500000000002</v>
      </c>
      <c r="GX136">
        <v>0.21148600000000001</v>
      </c>
      <c r="GY136">
        <v>0.33124900000000002</v>
      </c>
      <c r="GZ136">
        <v>0.27862999999999999</v>
      </c>
      <c r="HA136">
        <v>0.24890100000000001</v>
      </c>
      <c r="HB136">
        <v>-75</v>
      </c>
      <c r="HC136">
        <v>-75</v>
      </c>
      <c r="HD136">
        <v>-75</v>
      </c>
      <c r="HE136">
        <v>-75</v>
      </c>
      <c r="HF136">
        <v>-70</v>
      </c>
      <c r="HG136">
        <v>-20</v>
      </c>
      <c r="HH136">
        <v>0</v>
      </c>
      <c r="HI136">
        <v>-1.813736</v>
      </c>
      <c r="HJ136">
        <v>-1.7921480000000001</v>
      </c>
      <c r="HK136">
        <v>-1.7802519999999999</v>
      </c>
      <c r="HL136">
        <v>-1.7974000000000001</v>
      </c>
      <c r="HM136">
        <v>-1.8531599999999999</v>
      </c>
      <c r="HN136">
        <v>0</v>
      </c>
      <c r="HO136">
        <v>0</v>
      </c>
      <c r="HQ136">
        <v>1402.08</v>
      </c>
      <c r="HR136">
        <v>0</v>
      </c>
      <c r="HT136">
        <v>1422.2728999999999</v>
      </c>
      <c r="HU136">
        <v>0</v>
      </c>
      <c r="HW136">
        <v>743.41600000000005</v>
      </c>
      <c r="HX136">
        <v>0</v>
      </c>
      <c r="HZ136">
        <v>743.22900000000004</v>
      </c>
      <c r="IA136">
        <v>0</v>
      </c>
      <c r="IC136">
        <v>1407.16</v>
      </c>
      <c r="ID136">
        <v>0</v>
      </c>
      <c r="IF136">
        <v>1430.579</v>
      </c>
      <c r="IG136">
        <v>0</v>
      </c>
      <c r="II136">
        <v>763.78899999999999</v>
      </c>
      <c r="IJ136">
        <v>0</v>
      </c>
      <c r="IL136">
        <v>764.02499999999998</v>
      </c>
      <c r="IM136">
        <v>0</v>
      </c>
      <c r="IO136">
        <v>1417.0150000000001</v>
      </c>
      <c r="IP136">
        <v>0</v>
      </c>
      <c r="IR136">
        <v>1450.7460000000001</v>
      </c>
      <c r="IS136">
        <v>0</v>
      </c>
      <c r="IU136">
        <v>773.93700000000001</v>
      </c>
      <c r="IV136">
        <v>0</v>
      </c>
      <c r="IX136">
        <v>773.73500000000001</v>
      </c>
      <c r="IY136">
        <v>0</v>
      </c>
      <c r="JA136">
        <v>1497.5840000000001</v>
      </c>
      <c r="JB136">
        <v>0</v>
      </c>
      <c r="JD136">
        <v>1502.6639</v>
      </c>
      <c r="JE136">
        <v>0</v>
      </c>
      <c r="JG136">
        <v>756.28599999999994</v>
      </c>
      <c r="JH136">
        <v>0</v>
      </c>
      <c r="JJ136">
        <v>756.178</v>
      </c>
      <c r="JK136">
        <v>0</v>
      </c>
      <c r="JM136">
        <v>1452.1179999999999</v>
      </c>
      <c r="JN136">
        <v>0</v>
      </c>
      <c r="JP136">
        <v>1453.8710000000001</v>
      </c>
      <c r="JQ136">
        <v>0</v>
      </c>
      <c r="JS136">
        <v>708.10699999999997</v>
      </c>
      <c r="JT136">
        <v>0</v>
      </c>
      <c r="JV136">
        <v>708.05600000000004</v>
      </c>
      <c r="JW136">
        <v>0</v>
      </c>
      <c r="JY136">
        <v>1512.24</v>
      </c>
      <c r="JZ136">
        <v>0</v>
      </c>
      <c r="KB136">
        <v>1512.5699</v>
      </c>
      <c r="KC136">
        <v>0</v>
      </c>
      <c r="KE136">
        <v>746.30700000000002</v>
      </c>
      <c r="KF136">
        <v>0.10199999999999999</v>
      </c>
      <c r="KH136">
        <v>746.55700000000002</v>
      </c>
      <c r="KI136">
        <v>0.10199999999999999</v>
      </c>
      <c r="KK136">
        <v>1499.184</v>
      </c>
      <c r="KL136">
        <v>0</v>
      </c>
      <c r="KN136">
        <v>1500.327</v>
      </c>
      <c r="KO136">
        <v>0</v>
      </c>
      <c r="KQ136">
        <v>776.49699999999996</v>
      </c>
      <c r="KR136">
        <v>2.5000000000000001E-2</v>
      </c>
      <c r="KT136">
        <v>776.75199999999995</v>
      </c>
      <c r="KU136">
        <v>2.5000000000000001E-2</v>
      </c>
      <c r="KV136">
        <v>160.49663249600002</v>
      </c>
      <c r="KW136">
        <v>150.9059236256</v>
      </c>
      <c r="KX136">
        <v>122.32079705779999</v>
      </c>
      <c r="KY136">
        <v>116.3053948009</v>
      </c>
      <c r="KZ136">
        <v>120.81944502179999</v>
      </c>
      <c r="LA136">
        <v>140.74299273210002</v>
      </c>
      <c r="LB136">
        <v>123.79610610100001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-28.579876799999997</v>
      </c>
      <c r="LI136">
        <v>-7.0011035999999995</v>
      </c>
      <c r="LJ136">
        <v>-92.79104326800001</v>
      </c>
      <c r="LK136">
        <v>-62.931992799999996</v>
      </c>
      <c r="LL136">
        <v>-26.105287335999996</v>
      </c>
      <c r="LM136">
        <v>-33.405451247999999</v>
      </c>
      <c r="LN136">
        <v>-54.460283461000003</v>
      </c>
      <c r="LO136">
        <v>-29.696739005999998</v>
      </c>
      <c r="LP136">
        <v>-2.3841149750000001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136.03020000000001</v>
      </c>
      <c r="LY136">
        <v>134.4111</v>
      </c>
      <c r="LZ136">
        <v>133.5189</v>
      </c>
      <c r="MA136">
        <v>134.80500000000001</v>
      </c>
      <c r="MB136">
        <v>129.72119999999998</v>
      </c>
      <c r="MC136">
        <v>0</v>
      </c>
      <c r="MD136">
        <v>0</v>
      </c>
      <c r="ME136">
        <v>-49.425005500199994</v>
      </c>
      <c r="MF136">
        <v>-47.425851734999995</v>
      </c>
      <c r="MG136">
        <v>-43.825543876799998</v>
      </c>
      <c r="MH136">
        <v>-46.852133513600002</v>
      </c>
      <c r="MI136">
        <v>-45.440183483599995</v>
      </c>
      <c r="MJ136">
        <v>-35.678227096400001</v>
      </c>
      <c r="MK136">
        <v>-50.803567276800003</v>
      </c>
      <c r="ML136">
        <v>154.31078372780001</v>
      </c>
      <c r="MM136">
        <v>174.9591790906</v>
      </c>
      <c r="MN136">
        <v>185.90886584500001</v>
      </c>
      <c r="MO136">
        <v>170.85281003930001</v>
      </c>
      <c r="MP136">
        <v>150.64017807720001</v>
      </c>
      <c r="MQ136">
        <v>46.788149829700025</v>
      </c>
      <c r="MR136">
        <v>63.607320249200008</v>
      </c>
    </row>
    <row r="137" spans="1:356" x14ac:dyDescent="0.25">
      <c r="A137">
        <v>29</v>
      </c>
      <c r="B137" t="s">
        <v>491</v>
      </c>
      <c r="C137" s="1">
        <v>42808.180381944447</v>
      </c>
      <c r="D137">
        <v>66.130099999999999</v>
      </c>
      <c r="E137">
        <v>66.5197</v>
      </c>
      <c r="F137">
        <v>11</v>
      </c>
      <c r="G137">
        <v>66</v>
      </c>
      <c r="H137">
        <v>1.2214</v>
      </c>
      <c r="I137">
        <v>769.33799999999997</v>
      </c>
      <c r="J137">
        <v>19273</v>
      </c>
      <c r="K137">
        <v>30</v>
      </c>
      <c r="L137">
        <v>139022</v>
      </c>
      <c r="M137">
        <f t="shared" si="8"/>
        <v>-139046.86989999999</v>
      </c>
      <c r="N137">
        <f t="shared" si="9"/>
        <v>-139020.77859999999</v>
      </c>
      <c r="O137">
        <v>139113</v>
      </c>
      <c r="P137">
        <v>139345</v>
      </c>
      <c r="Q137">
        <v>139352</v>
      </c>
      <c r="R137">
        <v>220988</v>
      </c>
      <c r="S137">
        <v>220996</v>
      </c>
      <c r="T137">
        <v>239749</v>
      </c>
      <c r="U137">
        <v>239947</v>
      </c>
      <c r="V137">
        <v>215723</v>
      </c>
      <c r="W137">
        <v>215715</v>
      </c>
      <c r="X137">
        <v>215491</v>
      </c>
      <c r="Y137">
        <v>215509</v>
      </c>
      <c r="Z137">
        <v>294066</v>
      </c>
      <c r="AA137">
        <v>294017</v>
      </c>
      <c r="AB137">
        <v>1368.04</v>
      </c>
      <c r="AC137">
        <v>5030.7758999999996</v>
      </c>
      <c r="AD137">
        <v>6</v>
      </c>
      <c r="AE137">
        <v>320.71080000000001</v>
      </c>
      <c r="AF137">
        <v>320.71080000000001</v>
      </c>
      <c r="AG137">
        <f t="shared" si="10"/>
        <v>215404.8406</v>
      </c>
      <c r="AH137">
        <f t="shared" si="11"/>
        <v>1047.3291999999999</v>
      </c>
      <c r="AI137">
        <v>86.159400000000005</v>
      </c>
      <c r="AJ137">
        <v>86.159400000000005</v>
      </c>
      <c r="AK137">
        <v>86.159400000000005</v>
      </c>
      <c r="AL137">
        <v>1226.7578000000001</v>
      </c>
      <c r="AM137">
        <v>1145.1253999999999</v>
      </c>
      <c r="AN137">
        <v>1085.1666</v>
      </c>
      <c r="AO137">
        <v>864.75649999999996</v>
      </c>
      <c r="AP137">
        <v>1086.7239</v>
      </c>
      <c r="AQ137">
        <v>1000.4705</v>
      </c>
      <c r="AR137">
        <v>977.16229999999996</v>
      </c>
      <c r="AS137">
        <v>951.84709999999995</v>
      </c>
      <c r="AT137">
        <v>926.06809999999996</v>
      </c>
      <c r="AU137">
        <v>910.13959999999997</v>
      </c>
      <c r="AV137">
        <v>891.17589999999996</v>
      </c>
      <c r="AW137">
        <v>867.71839999999997</v>
      </c>
      <c r="AX137">
        <v>16</v>
      </c>
      <c r="AY137">
        <v>17.8</v>
      </c>
      <c r="AZ137">
        <v>30.564900000000002</v>
      </c>
      <c r="BA137">
        <v>17.2531</v>
      </c>
      <c r="BB137">
        <v>9.8437000000000001</v>
      </c>
      <c r="BC137">
        <v>6.8560999999999996</v>
      </c>
      <c r="BD137">
        <v>5.0129999999999999</v>
      </c>
      <c r="BE137">
        <v>3.7700999999999998</v>
      </c>
      <c r="BF137">
        <v>2.9782999999999999</v>
      </c>
      <c r="BG137">
        <v>2.5642999999999998</v>
      </c>
      <c r="BH137">
        <v>2.5922000000000001</v>
      </c>
      <c r="BI137">
        <v>76.12</v>
      </c>
      <c r="BJ137">
        <v>123.6</v>
      </c>
      <c r="BK137">
        <v>136.58000000000001</v>
      </c>
      <c r="BL137">
        <v>218.18</v>
      </c>
      <c r="BM137">
        <v>201.12</v>
      </c>
      <c r="BN137">
        <v>316.8</v>
      </c>
      <c r="BO137">
        <v>274.72000000000003</v>
      </c>
      <c r="BP137">
        <v>432.61</v>
      </c>
      <c r="BQ137">
        <v>372.9</v>
      </c>
      <c r="BR137">
        <v>579.14</v>
      </c>
      <c r="BS137">
        <v>470.51</v>
      </c>
      <c r="BT137">
        <v>738.93</v>
      </c>
      <c r="BU137">
        <v>551.86</v>
      </c>
      <c r="BV137">
        <v>869.69</v>
      </c>
      <c r="BW137">
        <v>0</v>
      </c>
      <c r="BX137">
        <v>46.4</v>
      </c>
      <c r="BY137">
        <v>0</v>
      </c>
      <c r="BZ137">
        <v>0</v>
      </c>
      <c r="CA137">
        <v>140.41909999999999</v>
      </c>
      <c r="CB137">
        <v>140.41909999999999</v>
      </c>
      <c r="CC137">
        <v>-33.514800000000001</v>
      </c>
      <c r="CD137">
        <v>140.41909999999999</v>
      </c>
      <c r="CE137">
        <v>2102856</v>
      </c>
      <c r="CF137">
        <v>2</v>
      </c>
      <c r="CI137">
        <v>3.7864</v>
      </c>
      <c r="CJ137">
        <v>7.6821000000000002</v>
      </c>
      <c r="CK137">
        <v>9.9093</v>
      </c>
      <c r="CL137">
        <v>12.465</v>
      </c>
      <c r="CM137">
        <v>14.1814</v>
      </c>
      <c r="CN137">
        <v>18.5657</v>
      </c>
      <c r="CO137">
        <v>4.0407999999999999</v>
      </c>
      <c r="CP137">
        <v>8.0236999999999998</v>
      </c>
      <c r="CQ137">
        <v>10.2684</v>
      </c>
      <c r="CR137">
        <v>13.0974</v>
      </c>
      <c r="CS137">
        <v>14.7066</v>
      </c>
      <c r="CT137">
        <v>19.959199999999999</v>
      </c>
      <c r="CU137">
        <v>24.9466</v>
      </c>
      <c r="CV137">
        <v>24.934000000000001</v>
      </c>
      <c r="CW137">
        <v>24.907900000000001</v>
      </c>
      <c r="CX137">
        <v>24.950700000000001</v>
      </c>
      <c r="CY137">
        <v>24.945</v>
      </c>
      <c r="CZ137">
        <v>25.062799999999999</v>
      </c>
      <c r="DB137">
        <v>11584</v>
      </c>
      <c r="DC137">
        <v>757</v>
      </c>
      <c r="DD137">
        <v>10</v>
      </c>
      <c r="DG137">
        <v>254</v>
      </c>
      <c r="DH137">
        <v>1245</v>
      </c>
      <c r="DI137">
        <v>6</v>
      </c>
      <c r="DJ137">
        <v>1</v>
      </c>
      <c r="DK137">
        <v>35</v>
      </c>
      <c r="DL137">
        <v>35</v>
      </c>
      <c r="DM137">
        <v>0</v>
      </c>
      <c r="DN137">
        <v>1984.3143</v>
      </c>
      <c r="DO137">
        <v>1952.0427999999999</v>
      </c>
      <c r="DP137">
        <v>1630.75</v>
      </c>
      <c r="DQ137">
        <v>1519.4641999999999</v>
      </c>
      <c r="DR137">
        <v>1402.7572</v>
      </c>
      <c r="DS137">
        <v>1379.7284999999999</v>
      </c>
      <c r="DT137">
        <v>1275.7927999999999</v>
      </c>
      <c r="DU137">
        <v>111.5321</v>
      </c>
      <c r="DV137">
        <v>117.68210000000001</v>
      </c>
      <c r="DW137">
        <v>114.6786</v>
      </c>
      <c r="DX137">
        <v>113.6871</v>
      </c>
      <c r="DY137">
        <v>92.29</v>
      </c>
      <c r="DZ137">
        <v>64.243600000000001</v>
      </c>
      <c r="EA137">
        <v>105.06359999999999</v>
      </c>
      <c r="EB137">
        <v>30.564900000000002</v>
      </c>
      <c r="EC137">
        <v>17.2531</v>
      </c>
      <c r="ED137">
        <v>9.8437000000000001</v>
      </c>
      <c r="EE137">
        <v>6.8560999999999996</v>
      </c>
      <c r="EF137">
        <v>5.0129999999999999</v>
      </c>
      <c r="EG137">
        <v>3.7700999999999998</v>
      </c>
      <c r="EH137">
        <v>2.9782999999999999</v>
      </c>
      <c r="EI137">
        <v>2.5642999999999998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7.5831999999999997E-2</v>
      </c>
      <c r="EY137">
        <v>6.1067999999999997E-2</v>
      </c>
      <c r="EZ137">
        <v>4.7128999999999997E-2</v>
      </c>
      <c r="FA137">
        <v>2.5937000000000002E-2</v>
      </c>
      <c r="FB137">
        <v>4.1099999999999998E-2</v>
      </c>
      <c r="FC137">
        <v>2.2967000000000001E-2</v>
      </c>
      <c r="FD137">
        <v>2.4659999999999999E-3</v>
      </c>
      <c r="FE137">
        <v>-3.8670000000000002E-3</v>
      </c>
      <c r="FF137">
        <v>-1.1339999999999999E-2</v>
      </c>
      <c r="FG137">
        <v>-2.6030999999999999E-2</v>
      </c>
      <c r="FH137">
        <v>-5.3000000000000001E-5</v>
      </c>
      <c r="FI137">
        <v>-2.8800000000000001E-4</v>
      </c>
      <c r="FJ137">
        <v>-4.6560000000000004E-3</v>
      </c>
      <c r="FK137">
        <v>1.3100000000000001E-4</v>
      </c>
      <c r="FL137">
        <v>8.1311999999999995E-2</v>
      </c>
      <c r="FM137">
        <v>7.7784000000000006E-2</v>
      </c>
      <c r="FN137">
        <v>7.5967000000000007E-2</v>
      </c>
      <c r="FO137">
        <v>7.7428999999999998E-2</v>
      </c>
      <c r="FP137">
        <v>8.6819999999999994E-2</v>
      </c>
      <c r="FQ137">
        <v>0.101745</v>
      </c>
      <c r="FR137">
        <v>9.6403000000000003E-2</v>
      </c>
      <c r="FS137">
        <v>-0.27416800000000002</v>
      </c>
      <c r="FT137">
        <v>-0.27057599999999998</v>
      </c>
      <c r="FU137">
        <v>-0.26835599999999998</v>
      </c>
      <c r="FV137">
        <v>-0.27113300000000001</v>
      </c>
      <c r="FW137">
        <v>-0.28025899999999998</v>
      </c>
      <c r="FX137">
        <v>-0.28114899999999998</v>
      </c>
      <c r="FY137">
        <v>-0.27556700000000001</v>
      </c>
      <c r="FZ137">
        <v>-1.323979</v>
      </c>
      <c r="GA137">
        <v>-1.2989649999999999</v>
      </c>
      <c r="GB137">
        <v>-1.283636</v>
      </c>
      <c r="GC137">
        <v>-1.302967</v>
      </c>
      <c r="GD137">
        <v>-1.3716740000000001</v>
      </c>
      <c r="GE137">
        <v>-1.398566</v>
      </c>
      <c r="GF137">
        <v>-1.364932</v>
      </c>
      <c r="GG137">
        <v>-0.43137700000000001</v>
      </c>
      <c r="GH137">
        <v>-0.39850400000000002</v>
      </c>
      <c r="GI137">
        <v>-0.38563700000000001</v>
      </c>
      <c r="GJ137">
        <v>-0.41585100000000003</v>
      </c>
      <c r="GK137">
        <v>-0.50096200000000002</v>
      </c>
      <c r="GL137">
        <v>-0.55902600000000002</v>
      </c>
      <c r="GM137">
        <v>-0.50032799999999999</v>
      </c>
      <c r="GN137">
        <v>-0.37103000000000003</v>
      </c>
      <c r="GO137">
        <v>-0.34521800000000002</v>
      </c>
      <c r="GP137">
        <v>-0.32959899999999998</v>
      </c>
      <c r="GQ137">
        <v>-0.34942699999999999</v>
      </c>
      <c r="GR137">
        <v>-0.41144700000000001</v>
      </c>
      <c r="GS137">
        <v>-0.40706799999999999</v>
      </c>
      <c r="GT137">
        <v>-0.36559999999999998</v>
      </c>
      <c r="GU137">
        <v>0.39256200000000002</v>
      </c>
      <c r="GV137">
        <v>0.33667000000000002</v>
      </c>
      <c r="GW137">
        <v>0.26599400000000001</v>
      </c>
      <c r="GX137">
        <v>0.21107100000000001</v>
      </c>
      <c r="GY137">
        <v>0.330015</v>
      </c>
      <c r="GZ137">
        <v>0.27798600000000001</v>
      </c>
      <c r="HA137">
        <v>0.24867400000000001</v>
      </c>
      <c r="HB137">
        <v>-75</v>
      </c>
      <c r="HC137">
        <v>-75</v>
      </c>
      <c r="HD137">
        <v>-75</v>
      </c>
      <c r="HE137">
        <v>-75</v>
      </c>
      <c r="HF137">
        <v>-70</v>
      </c>
      <c r="HG137">
        <v>-30</v>
      </c>
      <c r="HH137">
        <v>0</v>
      </c>
      <c r="HI137">
        <v>-1.814039</v>
      </c>
      <c r="HJ137">
        <v>-1.7924290000000001</v>
      </c>
      <c r="HK137">
        <v>-1.7804739999999999</v>
      </c>
      <c r="HL137">
        <v>-1.797663</v>
      </c>
      <c r="HM137">
        <v>-1.8534820000000001</v>
      </c>
      <c r="HN137">
        <v>0</v>
      </c>
      <c r="HO137">
        <v>0</v>
      </c>
      <c r="HQ137">
        <v>1402.08</v>
      </c>
      <c r="HR137">
        <v>0</v>
      </c>
      <c r="HT137">
        <v>1422.2728999999999</v>
      </c>
      <c r="HU137">
        <v>0</v>
      </c>
      <c r="HW137">
        <v>743.41600000000005</v>
      </c>
      <c r="HX137">
        <v>0</v>
      </c>
      <c r="HZ137">
        <v>743.22900000000004</v>
      </c>
      <c r="IA137">
        <v>0</v>
      </c>
      <c r="IC137">
        <v>1407.16</v>
      </c>
      <c r="ID137">
        <v>0</v>
      </c>
      <c r="IF137">
        <v>1430.579</v>
      </c>
      <c r="IG137">
        <v>0</v>
      </c>
      <c r="II137">
        <v>763.78899999999999</v>
      </c>
      <c r="IJ137">
        <v>0</v>
      </c>
      <c r="IL137">
        <v>764.02499999999998</v>
      </c>
      <c r="IM137">
        <v>0</v>
      </c>
      <c r="IO137">
        <v>1417.0150000000001</v>
      </c>
      <c r="IP137">
        <v>0</v>
      </c>
      <c r="IR137">
        <v>1450.7460000000001</v>
      </c>
      <c r="IS137">
        <v>0</v>
      </c>
      <c r="IU137">
        <v>773.93700000000001</v>
      </c>
      <c r="IV137">
        <v>0</v>
      </c>
      <c r="IX137">
        <v>773.73500000000001</v>
      </c>
      <c r="IY137">
        <v>0</v>
      </c>
      <c r="JA137">
        <v>1497.5840000000001</v>
      </c>
      <c r="JB137">
        <v>0</v>
      </c>
      <c r="JD137">
        <v>1502.6639</v>
      </c>
      <c r="JE137">
        <v>0</v>
      </c>
      <c r="JG137">
        <v>756.28599999999994</v>
      </c>
      <c r="JH137">
        <v>0</v>
      </c>
      <c r="JJ137">
        <v>756.178</v>
      </c>
      <c r="JK137">
        <v>0</v>
      </c>
      <c r="JM137">
        <v>1452.1179999999999</v>
      </c>
      <c r="JN137">
        <v>0</v>
      </c>
      <c r="JP137">
        <v>1453.8710000000001</v>
      </c>
      <c r="JQ137">
        <v>0</v>
      </c>
      <c r="JS137">
        <v>708.10699999999997</v>
      </c>
      <c r="JT137">
        <v>0</v>
      </c>
      <c r="JV137">
        <v>708.05600000000004</v>
      </c>
      <c r="JW137">
        <v>0</v>
      </c>
      <c r="JY137">
        <v>1512.24</v>
      </c>
      <c r="JZ137">
        <v>0</v>
      </c>
      <c r="KB137">
        <v>1512.5699</v>
      </c>
      <c r="KC137">
        <v>0</v>
      </c>
      <c r="KE137">
        <v>746.30700000000002</v>
      </c>
      <c r="KF137">
        <v>0.10199999999999999</v>
      </c>
      <c r="KH137">
        <v>746.55700000000002</v>
      </c>
      <c r="KI137">
        <v>0.10199999999999999</v>
      </c>
      <c r="KK137">
        <v>1499.184</v>
      </c>
      <c r="KL137">
        <v>0</v>
      </c>
      <c r="KN137">
        <v>1500.327</v>
      </c>
      <c r="KO137">
        <v>0</v>
      </c>
      <c r="KQ137">
        <v>776.49699999999996</v>
      </c>
      <c r="KR137">
        <v>2.5000000000000001E-2</v>
      </c>
      <c r="KT137">
        <v>776.75199999999995</v>
      </c>
      <c r="KU137">
        <v>2.5000000000000001E-2</v>
      </c>
      <c r="KV137">
        <v>161.34856436159998</v>
      </c>
      <c r="KW137">
        <v>151.8376971552</v>
      </c>
      <c r="KX137">
        <v>123.88318525000001</v>
      </c>
      <c r="KY137">
        <v>117.65059354179999</v>
      </c>
      <c r="KZ137">
        <v>121.78738010399999</v>
      </c>
      <c r="LA137">
        <v>140.3804762325</v>
      </c>
      <c r="LB137">
        <v>122.99025329839999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-28.564738399999996</v>
      </c>
      <c r="LI137">
        <v>-6.9994018000000002</v>
      </c>
      <c r="LJ137">
        <v>-95.280148735000012</v>
      </c>
      <c r="LK137">
        <v>-64.594931519999989</v>
      </c>
      <c r="LL137">
        <v>-27.082152327999999</v>
      </c>
      <c r="LM137">
        <v>-33.725997827999997</v>
      </c>
      <c r="LN137">
        <v>-55.980759288000002</v>
      </c>
      <c r="LO137">
        <v>-25.609142026000001</v>
      </c>
      <c r="LP137">
        <v>-3.5447284040000002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136.05292499999999</v>
      </c>
      <c r="LY137">
        <v>134.432175</v>
      </c>
      <c r="LZ137">
        <v>133.53555</v>
      </c>
      <c r="MA137">
        <v>134.824725</v>
      </c>
      <c r="MB137">
        <v>129.74374</v>
      </c>
      <c r="MC137">
        <v>0</v>
      </c>
      <c r="MD137">
        <v>0</v>
      </c>
      <c r="ME137">
        <v>-48.1123827017</v>
      </c>
      <c r="MF137">
        <v>-46.896787578400009</v>
      </c>
      <c r="MG137">
        <v>-44.224311268200005</v>
      </c>
      <c r="MH137">
        <v>-47.276894222100005</v>
      </c>
      <c r="MI137">
        <v>-46.233782980000008</v>
      </c>
      <c r="MJ137">
        <v>-35.913842733599999</v>
      </c>
      <c r="MK137">
        <v>-52.5662608608</v>
      </c>
      <c r="ML137">
        <v>154.00895792489996</v>
      </c>
      <c r="MM137">
        <v>174.77815305680002</v>
      </c>
      <c r="MN137">
        <v>186.11227165380001</v>
      </c>
      <c r="MO137">
        <v>171.47242649169999</v>
      </c>
      <c r="MP137">
        <v>149.31657783599999</v>
      </c>
      <c r="MQ137">
        <v>50.292753072900005</v>
      </c>
      <c r="MR137">
        <v>59.879862233599994</v>
      </c>
    </row>
    <row r="138" spans="1:356" x14ac:dyDescent="0.25">
      <c r="A138">
        <v>29</v>
      </c>
      <c r="B138" t="s">
        <v>492</v>
      </c>
      <c r="C138" s="1">
        <v>42808.181319444448</v>
      </c>
      <c r="D138">
        <v>66.852500000000006</v>
      </c>
      <c r="E138">
        <v>67.06750000000001</v>
      </c>
      <c r="F138">
        <v>14</v>
      </c>
      <c r="G138">
        <v>66</v>
      </c>
      <c r="H138">
        <v>1.2214</v>
      </c>
      <c r="I138">
        <v>771.6961</v>
      </c>
      <c r="J138">
        <v>19341</v>
      </c>
      <c r="K138">
        <v>30</v>
      </c>
      <c r="L138">
        <v>139022</v>
      </c>
      <c r="M138">
        <f t="shared" si="8"/>
        <v>-139046.14749999999</v>
      </c>
      <c r="N138">
        <f t="shared" si="9"/>
        <v>-139020.77859999999</v>
      </c>
      <c r="O138">
        <v>139113</v>
      </c>
      <c r="P138">
        <v>139345</v>
      </c>
      <c r="Q138">
        <v>139352</v>
      </c>
      <c r="R138">
        <v>220988</v>
      </c>
      <c r="S138">
        <v>220996</v>
      </c>
      <c r="T138">
        <v>239749</v>
      </c>
      <c r="U138">
        <v>239947</v>
      </c>
      <c r="V138">
        <v>215723</v>
      </c>
      <c r="W138">
        <v>215715</v>
      </c>
      <c r="X138">
        <v>215491</v>
      </c>
      <c r="Y138">
        <v>215509</v>
      </c>
      <c r="Z138">
        <v>294066</v>
      </c>
      <c r="AA138">
        <v>294017</v>
      </c>
      <c r="AB138">
        <v>1368.04</v>
      </c>
      <c r="AC138">
        <v>5050.4722000000002</v>
      </c>
      <c r="AD138">
        <v>6</v>
      </c>
      <c r="AE138">
        <v>321.56119999999999</v>
      </c>
      <c r="AF138">
        <v>321.56119999999999</v>
      </c>
      <c r="AG138">
        <f t="shared" si="10"/>
        <v>215403.9902</v>
      </c>
      <c r="AH138">
        <f t="shared" si="11"/>
        <v>1046.4787999999999</v>
      </c>
      <c r="AI138">
        <v>87.009799999999998</v>
      </c>
      <c r="AJ138">
        <v>87.009799999999998</v>
      </c>
      <c r="AK138">
        <v>87.009799999999998</v>
      </c>
      <c r="AL138">
        <v>1227.9296999999999</v>
      </c>
      <c r="AM138">
        <v>1148.9235000000001</v>
      </c>
      <c r="AN138">
        <v>1085.3334</v>
      </c>
      <c r="AO138">
        <v>868.26869999999997</v>
      </c>
      <c r="AP138">
        <v>1085.6212</v>
      </c>
      <c r="AQ138">
        <v>1001.4066</v>
      </c>
      <c r="AR138">
        <v>978.41930000000002</v>
      </c>
      <c r="AS138">
        <v>953.31100000000004</v>
      </c>
      <c r="AT138">
        <v>927.91470000000004</v>
      </c>
      <c r="AU138">
        <v>912.41629999999998</v>
      </c>
      <c r="AV138">
        <v>893.45029999999997</v>
      </c>
      <c r="AW138">
        <v>869.75019999999995</v>
      </c>
      <c r="AX138">
        <v>16</v>
      </c>
      <c r="AY138">
        <v>17.8</v>
      </c>
      <c r="AZ138">
        <v>30.8626</v>
      </c>
      <c r="BA138">
        <v>17.407599999999999</v>
      </c>
      <c r="BB138">
        <v>9.8808000000000007</v>
      </c>
      <c r="BC138">
        <v>6.8715000000000002</v>
      </c>
      <c r="BD138">
        <v>5.0213000000000001</v>
      </c>
      <c r="BE138">
        <v>3.7513999999999998</v>
      </c>
      <c r="BF138">
        <v>2.9630999999999998</v>
      </c>
      <c r="BG138">
        <v>2.5663999999999998</v>
      </c>
      <c r="BH138">
        <v>2.5933999999999999</v>
      </c>
      <c r="BI138">
        <v>77.17</v>
      </c>
      <c r="BJ138">
        <v>124.13</v>
      </c>
      <c r="BK138">
        <v>138.33000000000001</v>
      </c>
      <c r="BL138">
        <v>220.67</v>
      </c>
      <c r="BM138">
        <v>203.89</v>
      </c>
      <c r="BN138">
        <v>320.58999999999997</v>
      </c>
      <c r="BO138">
        <v>278.45</v>
      </c>
      <c r="BP138">
        <v>439.32</v>
      </c>
      <c r="BQ138">
        <v>377.49</v>
      </c>
      <c r="BR138">
        <v>591.77</v>
      </c>
      <c r="BS138">
        <v>477.09</v>
      </c>
      <c r="BT138">
        <v>751.24</v>
      </c>
      <c r="BU138">
        <v>560.85</v>
      </c>
      <c r="BV138">
        <v>876.26</v>
      </c>
      <c r="BW138">
        <v>50</v>
      </c>
      <c r="BX138">
        <v>46.6</v>
      </c>
      <c r="BY138">
        <v>41.404400000000003</v>
      </c>
      <c r="BZ138">
        <v>157.88000500000001</v>
      </c>
      <c r="CA138">
        <v>146.98050000000001</v>
      </c>
      <c r="CB138">
        <v>146.98050000000001</v>
      </c>
      <c r="CC138">
        <v>6.1254999999999997</v>
      </c>
      <c r="CD138">
        <v>146.98050000000001</v>
      </c>
      <c r="CE138">
        <v>2102854</v>
      </c>
      <c r="CF138">
        <v>1</v>
      </c>
      <c r="CI138">
        <v>3.8020999999999998</v>
      </c>
      <c r="CJ138">
        <v>7.6985999999999999</v>
      </c>
      <c r="CK138">
        <v>9.89</v>
      </c>
      <c r="CL138">
        <v>12.471399999999999</v>
      </c>
      <c r="CM138">
        <v>14.1586</v>
      </c>
      <c r="CN138">
        <v>17.735700000000001</v>
      </c>
      <c r="CO138">
        <v>4.1906999999999996</v>
      </c>
      <c r="CP138">
        <v>8.0973000000000006</v>
      </c>
      <c r="CQ138">
        <v>10.1213</v>
      </c>
      <c r="CR138">
        <v>12.758699999999999</v>
      </c>
      <c r="CS138">
        <v>14.7867</v>
      </c>
      <c r="CT138">
        <v>18.2133</v>
      </c>
      <c r="CU138">
        <v>24.8233</v>
      </c>
      <c r="CV138">
        <v>24.944400000000002</v>
      </c>
      <c r="CW138">
        <v>24.906700000000001</v>
      </c>
      <c r="CX138">
        <v>25.057700000000001</v>
      </c>
      <c r="CY138">
        <v>24.866399999999999</v>
      </c>
      <c r="CZ138">
        <v>24.910900000000002</v>
      </c>
      <c r="DB138">
        <v>11584</v>
      </c>
      <c r="DC138">
        <v>757</v>
      </c>
      <c r="DD138">
        <v>11</v>
      </c>
      <c r="DG138">
        <v>254</v>
      </c>
      <c r="DH138">
        <v>1245</v>
      </c>
      <c r="DI138">
        <v>6</v>
      </c>
      <c r="DJ138">
        <v>1</v>
      </c>
      <c r="DK138">
        <v>35</v>
      </c>
      <c r="DL138">
        <v>34.166663999999997</v>
      </c>
      <c r="DM138">
        <v>157.88000500000001</v>
      </c>
      <c r="DN138">
        <v>1971.4286</v>
      </c>
      <c r="DO138">
        <v>1919.9286</v>
      </c>
      <c r="DP138">
        <v>1589.0929000000001</v>
      </c>
      <c r="DQ138">
        <v>1474.5072</v>
      </c>
      <c r="DR138">
        <v>1397.0072</v>
      </c>
      <c r="DS138">
        <v>1334.8928000000001</v>
      </c>
      <c r="DT138">
        <v>1145.7213999999999</v>
      </c>
      <c r="DU138">
        <v>113.2743</v>
      </c>
      <c r="DV138">
        <v>115.4957</v>
      </c>
      <c r="DW138">
        <v>108.5886</v>
      </c>
      <c r="DX138">
        <v>109.2371</v>
      </c>
      <c r="DY138">
        <v>90.033600000000007</v>
      </c>
      <c r="DZ138">
        <v>63.020699999999998</v>
      </c>
      <c r="EA138">
        <v>101.44289999999999</v>
      </c>
      <c r="EB138">
        <v>30.8626</v>
      </c>
      <c r="EC138">
        <v>17.407599999999999</v>
      </c>
      <c r="ED138">
        <v>9.8808000000000007</v>
      </c>
      <c r="EE138">
        <v>6.8715000000000002</v>
      </c>
      <c r="EF138">
        <v>5.0213000000000001</v>
      </c>
      <c r="EG138">
        <v>3.7513999999999998</v>
      </c>
      <c r="EH138">
        <v>2.9630999999999998</v>
      </c>
      <c r="EI138">
        <v>2.5663999999999998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7.7607999999999996E-2</v>
      </c>
      <c r="EY138">
        <v>6.2273000000000002E-2</v>
      </c>
      <c r="EZ138">
        <v>4.7885999999999998E-2</v>
      </c>
      <c r="FA138">
        <v>2.6238000000000001E-2</v>
      </c>
      <c r="FB138">
        <v>4.206E-2</v>
      </c>
      <c r="FC138">
        <v>2.3300999999999999E-2</v>
      </c>
      <c r="FD138">
        <v>3.5230000000000001E-3</v>
      </c>
      <c r="FE138">
        <v>-3.8670000000000002E-3</v>
      </c>
      <c r="FF138">
        <v>-1.1339999999999999E-2</v>
      </c>
      <c r="FG138">
        <v>-2.6030999999999999E-2</v>
      </c>
      <c r="FH138">
        <v>-5.3000000000000001E-5</v>
      </c>
      <c r="FI138">
        <v>-2.8899999999999998E-4</v>
      </c>
      <c r="FJ138">
        <v>-1.1299999999999999E-2</v>
      </c>
      <c r="FK138">
        <v>1.54E-4</v>
      </c>
      <c r="FL138">
        <v>8.1326999999999997E-2</v>
      </c>
      <c r="FM138">
        <v>7.7802999999999997E-2</v>
      </c>
      <c r="FN138">
        <v>7.5988E-2</v>
      </c>
      <c r="FO138">
        <v>7.7449000000000004E-2</v>
      </c>
      <c r="FP138">
        <v>8.6834999999999996E-2</v>
      </c>
      <c r="FQ138">
        <v>0.10177899999999999</v>
      </c>
      <c r="FR138">
        <v>9.6480999999999997E-2</v>
      </c>
      <c r="FS138">
        <v>-0.273978</v>
      </c>
      <c r="FT138">
        <v>-0.27032899999999999</v>
      </c>
      <c r="FU138">
        <v>-0.26808999999999999</v>
      </c>
      <c r="FV138">
        <v>-0.27087699999999998</v>
      </c>
      <c r="FW138">
        <v>-0.28007599999999999</v>
      </c>
      <c r="FX138">
        <v>-0.28058300000000003</v>
      </c>
      <c r="FY138">
        <v>-0.27497700000000003</v>
      </c>
      <c r="FZ138">
        <v>-1.3242339999999999</v>
      </c>
      <c r="GA138">
        <v>-1.298813</v>
      </c>
      <c r="GB138">
        <v>-1.283339</v>
      </c>
      <c r="GC138">
        <v>-1.302756</v>
      </c>
      <c r="GD138">
        <v>-1.372012</v>
      </c>
      <c r="GE138">
        <v>-1.39147</v>
      </c>
      <c r="GF138">
        <v>-1.361909</v>
      </c>
      <c r="GG138">
        <v>-0.43095800000000001</v>
      </c>
      <c r="GH138">
        <v>-0.39827899999999999</v>
      </c>
      <c r="GI138">
        <v>-0.38547399999999998</v>
      </c>
      <c r="GJ138">
        <v>-0.41563699999999998</v>
      </c>
      <c r="GK138">
        <v>-0.50044100000000002</v>
      </c>
      <c r="GL138">
        <v>-0.55879800000000002</v>
      </c>
      <c r="GM138">
        <v>-0.50107599999999997</v>
      </c>
      <c r="GN138">
        <v>-0.37129899999999999</v>
      </c>
      <c r="GO138">
        <v>-0.34506399999999998</v>
      </c>
      <c r="GP138">
        <v>-0.32930500000000001</v>
      </c>
      <c r="GQ138">
        <v>-0.34920600000000002</v>
      </c>
      <c r="GR138">
        <v>-0.411833</v>
      </c>
      <c r="GS138">
        <v>-0.40670699999999999</v>
      </c>
      <c r="GT138">
        <v>-0.36343599999999998</v>
      </c>
      <c r="GU138">
        <v>0.39252399999999998</v>
      </c>
      <c r="GV138">
        <v>0.337426</v>
      </c>
      <c r="GW138">
        <v>0.26679900000000001</v>
      </c>
      <c r="GX138">
        <v>0.21174599999999999</v>
      </c>
      <c r="GY138">
        <v>0.33128099999999999</v>
      </c>
      <c r="GZ138">
        <v>0.27879999999999999</v>
      </c>
      <c r="HA138">
        <v>0.24877199999999999</v>
      </c>
      <c r="HB138">
        <v>-75</v>
      </c>
      <c r="HC138">
        <v>-75</v>
      </c>
      <c r="HD138">
        <v>-75</v>
      </c>
      <c r="HE138">
        <v>-75</v>
      </c>
      <c r="HF138">
        <v>-70</v>
      </c>
      <c r="HG138">
        <v>-40</v>
      </c>
      <c r="HH138">
        <v>10</v>
      </c>
      <c r="HI138">
        <v>-1.813995</v>
      </c>
      <c r="HJ138">
        <v>-1.7923880000000001</v>
      </c>
      <c r="HK138">
        <v>-1.780443</v>
      </c>
      <c r="HL138">
        <v>-1.7976259999999999</v>
      </c>
      <c r="HM138">
        <v>-1.8534409999999999</v>
      </c>
      <c r="HN138">
        <v>0</v>
      </c>
      <c r="HO138">
        <v>0</v>
      </c>
      <c r="HQ138">
        <v>1402.08</v>
      </c>
      <c r="HR138">
        <v>0</v>
      </c>
      <c r="HT138">
        <v>1422.2728999999999</v>
      </c>
      <c r="HU138">
        <v>0</v>
      </c>
      <c r="HW138">
        <v>743.41600000000005</v>
      </c>
      <c r="HX138">
        <v>0</v>
      </c>
      <c r="HZ138">
        <v>743.22900000000004</v>
      </c>
      <c r="IA138">
        <v>0</v>
      </c>
      <c r="IC138">
        <v>1407.16</v>
      </c>
      <c r="ID138">
        <v>0</v>
      </c>
      <c r="IF138">
        <v>1430.579</v>
      </c>
      <c r="IG138">
        <v>0</v>
      </c>
      <c r="II138">
        <v>763.78899999999999</v>
      </c>
      <c r="IJ138">
        <v>0</v>
      </c>
      <c r="IL138">
        <v>764.02499999999998</v>
      </c>
      <c r="IM138">
        <v>0</v>
      </c>
      <c r="IO138">
        <v>1417.0150000000001</v>
      </c>
      <c r="IP138">
        <v>0</v>
      </c>
      <c r="IR138">
        <v>1450.7460000000001</v>
      </c>
      <c r="IS138">
        <v>0</v>
      </c>
      <c r="IU138">
        <v>773.93700000000001</v>
      </c>
      <c r="IV138">
        <v>0</v>
      </c>
      <c r="IX138">
        <v>773.73500000000001</v>
      </c>
      <c r="IY138">
        <v>0</v>
      </c>
      <c r="JA138">
        <v>1497.5840000000001</v>
      </c>
      <c r="JB138">
        <v>0</v>
      </c>
      <c r="JD138">
        <v>1502.6639</v>
      </c>
      <c r="JE138">
        <v>0</v>
      </c>
      <c r="JG138">
        <v>756.28599999999994</v>
      </c>
      <c r="JH138">
        <v>0</v>
      </c>
      <c r="JJ138">
        <v>756.178</v>
      </c>
      <c r="JK138">
        <v>0</v>
      </c>
      <c r="JM138">
        <v>1452.1179999999999</v>
      </c>
      <c r="JN138">
        <v>0</v>
      </c>
      <c r="JP138">
        <v>1453.8710000000001</v>
      </c>
      <c r="JQ138">
        <v>0</v>
      </c>
      <c r="JS138">
        <v>708.10699999999997</v>
      </c>
      <c r="JT138">
        <v>0</v>
      </c>
      <c r="JV138">
        <v>708.05600000000004</v>
      </c>
      <c r="JW138">
        <v>0</v>
      </c>
      <c r="JY138">
        <v>1512.24</v>
      </c>
      <c r="JZ138">
        <v>0</v>
      </c>
      <c r="KB138">
        <v>1512.5699</v>
      </c>
      <c r="KC138">
        <v>0</v>
      </c>
      <c r="KE138">
        <v>746.30700000000002</v>
      </c>
      <c r="KF138">
        <v>0.10199999999999999</v>
      </c>
      <c r="KH138">
        <v>746.55700000000002</v>
      </c>
      <c r="KI138">
        <v>0.10199999999999999</v>
      </c>
      <c r="KK138">
        <v>1499.184</v>
      </c>
      <c r="KL138">
        <v>0</v>
      </c>
      <c r="KN138">
        <v>1500.327</v>
      </c>
      <c r="KO138">
        <v>0</v>
      </c>
      <c r="KQ138">
        <v>776.49699999999996</v>
      </c>
      <c r="KR138">
        <v>2.5000000000000001E-2</v>
      </c>
      <c r="KT138">
        <v>776.75199999999995</v>
      </c>
      <c r="KU138">
        <v>2.5000000000000001E-2</v>
      </c>
      <c r="KV138">
        <v>160.33037375219999</v>
      </c>
      <c r="KW138">
        <v>149.37620486579999</v>
      </c>
      <c r="KX138">
        <v>120.75199128520001</v>
      </c>
      <c r="KY138">
        <v>114.19910813280001</v>
      </c>
      <c r="KZ138">
        <v>121.309120212</v>
      </c>
      <c r="LA138">
        <v>135.86405429120001</v>
      </c>
      <c r="LB138">
        <v>110.54034639339999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-28.507232800000001</v>
      </c>
      <c r="LI138">
        <v>-6.9844157999999998</v>
      </c>
      <c r="LJ138">
        <v>-97.650339394</v>
      </c>
      <c r="LK138">
        <v>-66.152442529000012</v>
      </c>
      <c r="LL138">
        <v>-28.047373844999999</v>
      </c>
      <c r="LM138">
        <v>-34.11266586</v>
      </c>
      <c r="LN138">
        <v>-57.310313252</v>
      </c>
      <c r="LO138">
        <v>-16.699031469999998</v>
      </c>
      <c r="LP138">
        <v>-5.0077393930000005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136.04962499999999</v>
      </c>
      <c r="LY138">
        <v>134.42910000000001</v>
      </c>
      <c r="LZ138">
        <v>133.53322499999999</v>
      </c>
      <c r="MA138">
        <v>134.82194999999999</v>
      </c>
      <c r="MB138">
        <v>129.74087</v>
      </c>
      <c r="MC138">
        <v>0</v>
      </c>
      <c r="MD138">
        <v>0</v>
      </c>
      <c r="ME138">
        <v>-48.816465779399998</v>
      </c>
      <c r="MF138">
        <v>-45.9995119003</v>
      </c>
      <c r="MG138">
        <v>-41.858081996399996</v>
      </c>
      <c r="MH138">
        <v>-45.402980532699999</v>
      </c>
      <c r="MI138">
        <v>-45.056504817600008</v>
      </c>
      <c r="MJ138">
        <v>-35.215841118599997</v>
      </c>
      <c r="MK138">
        <v>-50.830602560399996</v>
      </c>
      <c r="ML138">
        <v>149.91319357879996</v>
      </c>
      <c r="MM138">
        <v>171.65335043649998</v>
      </c>
      <c r="MN138">
        <v>184.3797604438</v>
      </c>
      <c r="MO138">
        <v>169.50541174009999</v>
      </c>
      <c r="MP138">
        <v>148.6831721424</v>
      </c>
      <c r="MQ138">
        <v>55.441948902600018</v>
      </c>
      <c r="MR138">
        <v>47.717588640000002</v>
      </c>
    </row>
    <row r="139" spans="1:356" x14ac:dyDescent="0.25">
      <c r="A139">
        <v>29</v>
      </c>
      <c r="B139" t="s">
        <v>493</v>
      </c>
      <c r="C139" s="1">
        <v>42808.182233796295</v>
      </c>
      <c r="D139">
        <v>67.567700000000002</v>
      </c>
      <c r="E139">
        <v>67.599699999999999</v>
      </c>
      <c r="F139">
        <v>12</v>
      </c>
      <c r="G139">
        <v>66</v>
      </c>
      <c r="H139">
        <v>1.2214</v>
      </c>
      <c r="I139">
        <v>771.2722</v>
      </c>
      <c r="J139">
        <v>19306</v>
      </c>
      <c r="K139">
        <v>29</v>
      </c>
      <c r="L139">
        <v>139022</v>
      </c>
      <c r="M139">
        <f t="shared" si="8"/>
        <v>-139045.43229999999</v>
      </c>
      <c r="N139">
        <f t="shared" si="9"/>
        <v>-139020.77859999999</v>
      </c>
      <c r="O139">
        <v>139113</v>
      </c>
      <c r="P139">
        <v>139345</v>
      </c>
      <c r="Q139">
        <v>139352</v>
      </c>
      <c r="R139">
        <v>220988</v>
      </c>
      <c r="S139">
        <v>220996</v>
      </c>
      <c r="T139">
        <v>239749</v>
      </c>
      <c r="U139">
        <v>239947</v>
      </c>
      <c r="V139">
        <v>215723</v>
      </c>
      <c r="W139">
        <v>215715</v>
      </c>
      <c r="X139">
        <v>215491</v>
      </c>
      <c r="Y139">
        <v>215509</v>
      </c>
      <c r="Z139">
        <v>294066</v>
      </c>
      <c r="AA139">
        <v>294017</v>
      </c>
      <c r="AB139">
        <v>1368.04</v>
      </c>
      <c r="AC139">
        <v>5070.1670000000004</v>
      </c>
      <c r="AD139">
        <v>6</v>
      </c>
      <c r="AE139">
        <v>322.411</v>
      </c>
      <c r="AF139">
        <v>322.411</v>
      </c>
      <c r="AG139">
        <f t="shared" si="10"/>
        <v>215403.1404</v>
      </c>
      <c r="AH139">
        <f t="shared" si="11"/>
        <v>1045.6289999999999</v>
      </c>
      <c r="AI139">
        <v>87.8596</v>
      </c>
      <c r="AJ139">
        <v>87.8596</v>
      </c>
      <c r="AK139">
        <v>87.8596</v>
      </c>
      <c r="AL139">
        <v>1219.7266</v>
      </c>
      <c r="AM139">
        <v>1146.6838</v>
      </c>
      <c r="AN139">
        <v>1111</v>
      </c>
      <c r="AO139">
        <v>867.59389999999996</v>
      </c>
      <c r="AP139">
        <v>1091.0415</v>
      </c>
      <c r="AQ139">
        <v>1005.067</v>
      </c>
      <c r="AR139">
        <v>981.20389999999998</v>
      </c>
      <c r="AS139">
        <v>955.62109999999996</v>
      </c>
      <c r="AT139">
        <v>929.74339999999995</v>
      </c>
      <c r="AU139">
        <v>913.5521</v>
      </c>
      <c r="AV139">
        <v>894.42909999999995</v>
      </c>
      <c r="AW139">
        <v>870.9434</v>
      </c>
      <c r="AX139">
        <v>15.8</v>
      </c>
      <c r="AY139">
        <v>18</v>
      </c>
      <c r="AZ139">
        <v>30.903500000000001</v>
      </c>
      <c r="BA139">
        <v>17.394400000000001</v>
      </c>
      <c r="BB139">
        <v>9.8919999999999995</v>
      </c>
      <c r="BC139">
        <v>6.8799000000000001</v>
      </c>
      <c r="BD139">
        <v>5.0242000000000004</v>
      </c>
      <c r="BE139">
        <v>3.7675000000000001</v>
      </c>
      <c r="BF139">
        <v>2.9807999999999999</v>
      </c>
      <c r="BG139">
        <v>2.5630999999999999</v>
      </c>
      <c r="BH139">
        <v>2.5916000000000001</v>
      </c>
      <c r="BI139">
        <v>76.2</v>
      </c>
      <c r="BJ139">
        <v>124.38</v>
      </c>
      <c r="BK139">
        <v>136.68</v>
      </c>
      <c r="BL139">
        <v>220.58</v>
      </c>
      <c r="BM139">
        <v>201.58</v>
      </c>
      <c r="BN139">
        <v>320.35000000000002</v>
      </c>
      <c r="BO139">
        <v>275.04000000000002</v>
      </c>
      <c r="BP139">
        <v>437.97</v>
      </c>
      <c r="BQ139">
        <v>373.56</v>
      </c>
      <c r="BR139">
        <v>585.99</v>
      </c>
      <c r="BS139">
        <v>472.6</v>
      </c>
      <c r="BT139">
        <v>744.16</v>
      </c>
      <c r="BU139">
        <v>557.80999999999995</v>
      </c>
      <c r="BV139">
        <v>873.39</v>
      </c>
      <c r="BW139">
        <v>49.1</v>
      </c>
      <c r="BX139">
        <v>47.1</v>
      </c>
      <c r="BY139">
        <v>41.323599999999999</v>
      </c>
      <c r="BZ139">
        <v>0</v>
      </c>
      <c r="CA139">
        <v>124.45480000000001</v>
      </c>
      <c r="CB139">
        <v>124.45480000000001</v>
      </c>
      <c r="CC139">
        <v>-13.843</v>
      </c>
      <c r="CD139">
        <v>124.45480000000001</v>
      </c>
      <c r="CE139">
        <v>2102856</v>
      </c>
      <c r="CF139">
        <v>2</v>
      </c>
      <c r="CI139">
        <v>3.7786</v>
      </c>
      <c r="CJ139">
        <v>7.5320999999999998</v>
      </c>
      <c r="CK139">
        <v>9.7149999999999999</v>
      </c>
      <c r="CL139">
        <v>12.3064</v>
      </c>
      <c r="CM139">
        <v>13.9693</v>
      </c>
      <c r="CN139">
        <v>17.3064</v>
      </c>
      <c r="CO139">
        <v>4.1170999999999998</v>
      </c>
      <c r="CP139">
        <v>8.0078999999999994</v>
      </c>
      <c r="CQ139">
        <v>9.7842000000000002</v>
      </c>
      <c r="CR139">
        <v>12.9092</v>
      </c>
      <c r="CS139">
        <v>14.1342</v>
      </c>
      <c r="CT139">
        <v>17.7408</v>
      </c>
      <c r="CU139">
        <v>24.869299999999999</v>
      </c>
      <c r="CV139">
        <v>24.8567</v>
      </c>
      <c r="CW139">
        <v>24.9834</v>
      </c>
      <c r="CX139">
        <v>24.892099999999999</v>
      </c>
      <c r="CY139">
        <v>25.0169</v>
      </c>
      <c r="CZ139">
        <v>24.891300000000001</v>
      </c>
      <c r="DB139">
        <v>11584</v>
      </c>
      <c r="DC139">
        <v>757</v>
      </c>
      <c r="DD139">
        <v>12</v>
      </c>
      <c r="DG139">
        <v>254</v>
      </c>
      <c r="DH139">
        <v>1245</v>
      </c>
      <c r="DI139">
        <v>6</v>
      </c>
      <c r="DJ139">
        <v>1</v>
      </c>
      <c r="DK139">
        <v>35</v>
      </c>
      <c r="DL139">
        <v>35.5</v>
      </c>
      <c r="DM139">
        <v>0</v>
      </c>
      <c r="DN139">
        <v>2001.1428000000001</v>
      </c>
      <c r="DO139">
        <v>1940.5714</v>
      </c>
      <c r="DP139">
        <v>1625.3429000000001</v>
      </c>
      <c r="DQ139">
        <v>1503.8571999999999</v>
      </c>
      <c r="DR139">
        <v>1407.3214</v>
      </c>
      <c r="DS139">
        <v>1380.0929000000001</v>
      </c>
      <c r="DT139">
        <v>1293.8357000000001</v>
      </c>
      <c r="DU139">
        <v>105.55289999999999</v>
      </c>
      <c r="DV139">
        <v>110.16500000000001</v>
      </c>
      <c r="DW139">
        <v>101.53</v>
      </c>
      <c r="DX139">
        <v>97.13</v>
      </c>
      <c r="DY139">
        <v>88.402900000000002</v>
      </c>
      <c r="DZ139">
        <v>41.554299999999998</v>
      </c>
      <c r="EA139">
        <v>113.47499999999999</v>
      </c>
      <c r="EB139">
        <v>30.903500000000001</v>
      </c>
      <c r="EC139">
        <v>17.394400000000001</v>
      </c>
      <c r="ED139">
        <v>9.8919999999999995</v>
      </c>
      <c r="EE139">
        <v>6.8799000000000001</v>
      </c>
      <c r="EF139">
        <v>5.0242000000000004</v>
      </c>
      <c r="EG139">
        <v>3.7675000000000001</v>
      </c>
      <c r="EH139">
        <v>2.9807999999999999</v>
      </c>
      <c r="EI139">
        <v>2.5630999999999999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7.9016000000000003E-2</v>
      </c>
      <c r="EY139">
        <v>6.3147999999999996E-2</v>
      </c>
      <c r="EZ139">
        <v>4.8508999999999997E-2</v>
      </c>
      <c r="FA139">
        <v>2.6537999999999999E-2</v>
      </c>
      <c r="FB139">
        <v>4.2904999999999999E-2</v>
      </c>
      <c r="FC139">
        <v>2.3380999999999999E-2</v>
      </c>
      <c r="FD139">
        <v>4.9179999999999996E-3</v>
      </c>
      <c r="FE139">
        <v>-3.8670000000000002E-3</v>
      </c>
      <c r="FF139">
        <v>-1.1341E-2</v>
      </c>
      <c r="FG139">
        <v>-2.6032E-2</v>
      </c>
      <c r="FH139">
        <v>-5.1999999999999997E-5</v>
      </c>
      <c r="FI139">
        <v>-2.8899999999999998E-4</v>
      </c>
      <c r="FJ139">
        <v>-4.5950000000000001E-3</v>
      </c>
      <c r="FK139">
        <v>1.64E-4</v>
      </c>
      <c r="FL139">
        <v>8.133E-2</v>
      </c>
      <c r="FM139">
        <v>7.7803999999999998E-2</v>
      </c>
      <c r="FN139">
        <v>7.5984999999999997E-2</v>
      </c>
      <c r="FO139">
        <v>7.7445E-2</v>
      </c>
      <c r="FP139">
        <v>8.6836999999999998E-2</v>
      </c>
      <c r="FQ139">
        <v>0.101761</v>
      </c>
      <c r="FR139">
        <v>9.6412999999999999E-2</v>
      </c>
      <c r="FS139">
        <v>-0.27395000000000003</v>
      </c>
      <c r="FT139">
        <v>-0.27031699999999997</v>
      </c>
      <c r="FU139">
        <v>-0.26811800000000002</v>
      </c>
      <c r="FV139">
        <v>-0.27093299999999998</v>
      </c>
      <c r="FW139">
        <v>-0.28005799999999997</v>
      </c>
      <c r="FX139">
        <v>-0.280968</v>
      </c>
      <c r="FY139">
        <v>-0.275281</v>
      </c>
      <c r="FZ139">
        <v>-1.3242</v>
      </c>
      <c r="GA139">
        <v>-1.2988869999999999</v>
      </c>
      <c r="GB139">
        <v>-1.283685</v>
      </c>
      <c r="GC139">
        <v>-1.3032900000000001</v>
      </c>
      <c r="GD139">
        <v>-1.3720559999999999</v>
      </c>
      <c r="GE139">
        <v>-1.399103</v>
      </c>
      <c r="GF139">
        <v>-1.3623209999999999</v>
      </c>
      <c r="GG139">
        <v>-0.43093999999999999</v>
      </c>
      <c r="GH139">
        <v>-0.39821899999999999</v>
      </c>
      <c r="GI139">
        <v>-0.38531100000000001</v>
      </c>
      <c r="GJ139">
        <v>-0.41538700000000001</v>
      </c>
      <c r="GK139">
        <v>-0.50038300000000002</v>
      </c>
      <c r="GL139">
        <v>-0.55831200000000003</v>
      </c>
      <c r="GM139">
        <v>-0.49957499999999999</v>
      </c>
      <c r="GN139">
        <v>-0.37126399999999998</v>
      </c>
      <c r="GO139">
        <v>-0.345138</v>
      </c>
      <c r="GP139">
        <v>-0.32964500000000002</v>
      </c>
      <c r="GQ139">
        <v>-0.34975600000000001</v>
      </c>
      <c r="GR139">
        <v>-0.41188399999999997</v>
      </c>
      <c r="GS139">
        <v>-0.40761500000000001</v>
      </c>
      <c r="GT139">
        <v>-0.366311</v>
      </c>
      <c r="GU139">
        <v>0.39317400000000002</v>
      </c>
      <c r="GV139">
        <v>0.33860099999999999</v>
      </c>
      <c r="GW139">
        <v>0.26767000000000002</v>
      </c>
      <c r="GX139">
        <v>0.21256700000000001</v>
      </c>
      <c r="GY139">
        <v>0.33268999999999999</v>
      </c>
      <c r="GZ139">
        <v>0.27969699999999997</v>
      </c>
      <c r="HA139">
        <v>0.24862600000000001</v>
      </c>
      <c r="HB139">
        <v>-75</v>
      </c>
      <c r="HC139">
        <v>-75</v>
      </c>
      <c r="HD139">
        <v>-75</v>
      </c>
      <c r="HE139">
        <v>-75</v>
      </c>
      <c r="HF139">
        <v>-70</v>
      </c>
      <c r="HG139">
        <v>-30</v>
      </c>
      <c r="HH139">
        <v>20</v>
      </c>
      <c r="HI139">
        <v>-1.813712</v>
      </c>
      <c r="HJ139">
        <v>-1.7921260000000001</v>
      </c>
      <c r="HK139">
        <v>-1.7802340000000001</v>
      </c>
      <c r="HL139">
        <v>-1.7973779999999999</v>
      </c>
      <c r="HM139">
        <v>-1.853162</v>
      </c>
      <c r="HN139">
        <v>0</v>
      </c>
      <c r="HO139">
        <v>0</v>
      </c>
      <c r="HQ139">
        <v>1402.08</v>
      </c>
      <c r="HR139">
        <v>0</v>
      </c>
      <c r="HT139">
        <v>1422.2728999999999</v>
      </c>
      <c r="HU139">
        <v>0</v>
      </c>
      <c r="HW139">
        <v>743.41600000000005</v>
      </c>
      <c r="HX139">
        <v>0</v>
      </c>
      <c r="HZ139">
        <v>743.22900000000004</v>
      </c>
      <c r="IA139">
        <v>0</v>
      </c>
      <c r="IC139">
        <v>1407.16</v>
      </c>
      <c r="ID139">
        <v>0</v>
      </c>
      <c r="IF139">
        <v>1430.579</v>
      </c>
      <c r="IG139">
        <v>0</v>
      </c>
      <c r="II139">
        <v>763.78899999999999</v>
      </c>
      <c r="IJ139">
        <v>0</v>
      </c>
      <c r="IL139">
        <v>764.02499999999998</v>
      </c>
      <c r="IM139">
        <v>0</v>
      </c>
      <c r="IO139">
        <v>1417.0150000000001</v>
      </c>
      <c r="IP139">
        <v>0</v>
      </c>
      <c r="IR139">
        <v>1450.7460000000001</v>
      </c>
      <c r="IS139">
        <v>0</v>
      </c>
      <c r="IU139">
        <v>773.93700000000001</v>
      </c>
      <c r="IV139">
        <v>0</v>
      </c>
      <c r="IX139">
        <v>773.73500000000001</v>
      </c>
      <c r="IY139">
        <v>0</v>
      </c>
      <c r="JA139">
        <v>1497.5840000000001</v>
      </c>
      <c r="JB139">
        <v>0</v>
      </c>
      <c r="JD139">
        <v>1502.6639</v>
      </c>
      <c r="JE139">
        <v>0</v>
      </c>
      <c r="JG139">
        <v>756.28599999999994</v>
      </c>
      <c r="JH139">
        <v>0</v>
      </c>
      <c r="JJ139">
        <v>756.178</v>
      </c>
      <c r="JK139">
        <v>0</v>
      </c>
      <c r="JM139">
        <v>1452.1179999999999</v>
      </c>
      <c r="JN139">
        <v>0</v>
      </c>
      <c r="JP139">
        <v>1453.8710000000001</v>
      </c>
      <c r="JQ139">
        <v>0</v>
      </c>
      <c r="JS139">
        <v>708.10699999999997</v>
      </c>
      <c r="JT139">
        <v>0</v>
      </c>
      <c r="JV139">
        <v>708.05600000000004</v>
      </c>
      <c r="JW139">
        <v>0</v>
      </c>
      <c r="JY139">
        <v>1512.24</v>
      </c>
      <c r="JZ139">
        <v>0</v>
      </c>
      <c r="KB139">
        <v>1512.5699</v>
      </c>
      <c r="KC139">
        <v>0</v>
      </c>
      <c r="KE139">
        <v>746.30700000000002</v>
      </c>
      <c r="KF139">
        <v>0.10199999999999999</v>
      </c>
      <c r="KH139">
        <v>746.55700000000002</v>
      </c>
      <c r="KI139">
        <v>0.10199999999999999</v>
      </c>
      <c r="KK139">
        <v>1499.184</v>
      </c>
      <c r="KL139">
        <v>0</v>
      </c>
      <c r="KN139">
        <v>1500.327</v>
      </c>
      <c r="KO139">
        <v>0</v>
      </c>
      <c r="KQ139">
        <v>776.49699999999996</v>
      </c>
      <c r="KR139">
        <v>2.5000000000000001E-2</v>
      </c>
      <c r="KT139">
        <v>776.75199999999995</v>
      </c>
      <c r="KU139">
        <v>2.5000000000000001E-2</v>
      </c>
      <c r="KV139">
        <v>162.75294392399999</v>
      </c>
      <c r="KW139">
        <v>150.9842172056</v>
      </c>
      <c r="KX139">
        <v>123.50168025650001</v>
      </c>
      <c r="KY139">
        <v>116.466220854</v>
      </c>
      <c r="KZ139">
        <v>122.2075684118</v>
      </c>
      <c r="LA139">
        <v>140.43963359690002</v>
      </c>
      <c r="LB139">
        <v>124.7425813441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-28.546348800000001</v>
      </c>
      <c r="LI139">
        <v>-6.9921373999999998</v>
      </c>
      <c r="LJ139">
        <v>-99.512305800000007</v>
      </c>
      <c r="LK139">
        <v>-67.291438808999985</v>
      </c>
      <c r="LL139">
        <v>-28.853387744999996</v>
      </c>
      <c r="LM139">
        <v>-34.518938940000005</v>
      </c>
      <c r="LN139">
        <v>-58.471538495999994</v>
      </c>
      <c r="LO139">
        <v>-26.283548957999997</v>
      </c>
      <c r="LP139">
        <v>-6.9233153219999997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136.0284</v>
      </c>
      <c r="LY139">
        <v>134.40945000000002</v>
      </c>
      <c r="LZ139">
        <v>133.51755</v>
      </c>
      <c r="MA139">
        <v>134.80334999999999</v>
      </c>
      <c r="MB139">
        <v>129.72134</v>
      </c>
      <c r="MC139">
        <v>0</v>
      </c>
      <c r="MD139">
        <v>0</v>
      </c>
      <c r="ME139">
        <v>-45.486966725999999</v>
      </c>
      <c r="MF139">
        <v>-43.869796135000001</v>
      </c>
      <c r="MG139">
        <v>-39.120625830000002</v>
      </c>
      <c r="MH139">
        <v>-40.346539309999997</v>
      </c>
      <c r="MI139">
        <v>-44.235308310700006</v>
      </c>
      <c r="MJ139">
        <v>-23.200264341600001</v>
      </c>
      <c r="MK139">
        <v>-56.689273125</v>
      </c>
      <c r="ML139">
        <v>153.782071398</v>
      </c>
      <c r="MM139">
        <v>174.23243226160002</v>
      </c>
      <c r="MN139">
        <v>189.04521668150002</v>
      </c>
      <c r="MO139">
        <v>176.404092604</v>
      </c>
      <c r="MP139">
        <v>149.22206160510001</v>
      </c>
      <c r="MQ139">
        <v>62.409471497300018</v>
      </c>
      <c r="MR139">
        <v>54.137855497100006</v>
      </c>
    </row>
    <row r="140" spans="1:356" x14ac:dyDescent="0.25">
      <c r="A140">
        <v>29</v>
      </c>
      <c r="B140" t="s">
        <v>494</v>
      </c>
      <c r="C140" s="1">
        <v>42808.183333333334</v>
      </c>
      <c r="D140">
        <v>67.805400000000006</v>
      </c>
      <c r="E140">
        <v>67.884399999999999</v>
      </c>
      <c r="F140">
        <v>27</v>
      </c>
      <c r="G140">
        <v>65</v>
      </c>
      <c r="H140">
        <v>1.2214</v>
      </c>
      <c r="I140">
        <v>772.63099999999997</v>
      </c>
      <c r="J140">
        <v>19360</v>
      </c>
      <c r="K140">
        <v>29</v>
      </c>
      <c r="L140">
        <v>139022</v>
      </c>
      <c r="M140">
        <f t="shared" si="8"/>
        <v>-139045.19459999999</v>
      </c>
      <c r="N140">
        <f t="shared" si="9"/>
        <v>-139020.77859999999</v>
      </c>
      <c r="O140">
        <v>139113</v>
      </c>
      <c r="P140">
        <v>139345</v>
      </c>
      <c r="Q140">
        <v>139352</v>
      </c>
      <c r="R140">
        <v>220988</v>
      </c>
      <c r="S140">
        <v>220996</v>
      </c>
      <c r="T140">
        <v>239749</v>
      </c>
      <c r="U140">
        <v>239947</v>
      </c>
      <c r="V140">
        <v>215723</v>
      </c>
      <c r="W140">
        <v>215715</v>
      </c>
      <c r="X140">
        <v>215491</v>
      </c>
      <c r="Y140">
        <v>215509</v>
      </c>
      <c r="Z140">
        <v>294066</v>
      </c>
      <c r="AA140">
        <v>294017</v>
      </c>
      <c r="AB140">
        <v>1368.04</v>
      </c>
      <c r="AC140">
        <v>5089.8627999999999</v>
      </c>
      <c r="AD140">
        <v>6</v>
      </c>
      <c r="AE140">
        <v>323.26240000000001</v>
      </c>
      <c r="AF140">
        <v>323.26240000000001</v>
      </c>
      <c r="AG140">
        <f t="shared" si="10"/>
        <v>215402.28899999999</v>
      </c>
      <c r="AH140">
        <f t="shared" si="11"/>
        <v>1044.7775999999999</v>
      </c>
      <c r="AI140">
        <v>88.710999999999999</v>
      </c>
      <c r="AJ140">
        <v>88.710999999999999</v>
      </c>
      <c r="AK140">
        <v>88.710999999999999</v>
      </c>
      <c r="AL140">
        <v>1223.2421999999999</v>
      </c>
      <c r="AM140">
        <v>1145.6210000000001</v>
      </c>
      <c r="AN140">
        <v>1084.5</v>
      </c>
      <c r="AO140">
        <v>868.46220000000005</v>
      </c>
      <c r="AP140">
        <v>1083.8200999999999</v>
      </c>
      <c r="AQ140">
        <v>999.35069999999996</v>
      </c>
      <c r="AR140">
        <v>976.61130000000003</v>
      </c>
      <c r="AS140">
        <v>951.85</v>
      </c>
      <c r="AT140">
        <v>926.51319999999998</v>
      </c>
      <c r="AU140">
        <v>911.60199999999998</v>
      </c>
      <c r="AV140">
        <v>892.64030000000002</v>
      </c>
      <c r="AW140">
        <v>869.16769999999997</v>
      </c>
      <c r="AX140">
        <v>16</v>
      </c>
      <c r="AY140">
        <v>17.8</v>
      </c>
      <c r="AZ140">
        <v>30.718900000000001</v>
      </c>
      <c r="BA140">
        <v>17.418099999999999</v>
      </c>
      <c r="BB140">
        <v>9.9175000000000004</v>
      </c>
      <c r="BC140">
        <v>6.9490999999999996</v>
      </c>
      <c r="BD140">
        <v>5.0903</v>
      </c>
      <c r="BE140">
        <v>3.7753999999999999</v>
      </c>
      <c r="BF140">
        <v>2.9828000000000001</v>
      </c>
      <c r="BG140">
        <v>2.5669</v>
      </c>
      <c r="BH140">
        <v>2.5886</v>
      </c>
      <c r="BI140">
        <v>77.11</v>
      </c>
      <c r="BJ140">
        <v>123.97</v>
      </c>
      <c r="BK140">
        <v>138.9</v>
      </c>
      <c r="BL140">
        <v>217.93</v>
      </c>
      <c r="BM140">
        <v>204.48</v>
      </c>
      <c r="BN140">
        <v>315.20999999999998</v>
      </c>
      <c r="BO140">
        <v>279.92</v>
      </c>
      <c r="BP140">
        <v>432</v>
      </c>
      <c r="BQ140">
        <v>380.44</v>
      </c>
      <c r="BR140">
        <v>586.44000000000005</v>
      </c>
      <c r="BS140">
        <v>479.96</v>
      </c>
      <c r="BT140">
        <v>748.19</v>
      </c>
      <c r="BU140">
        <v>565.12</v>
      </c>
      <c r="BV140">
        <v>878.18</v>
      </c>
      <c r="BW140">
        <v>48.8</v>
      </c>
      <c r="BX140">
        <v>46.8</v>
      </c>
      <c r="BY140">
        <v>41.295499999999997</v>
      </c>
      <c r="BZ140">
        <v>0</v>
      </c>
      <c r="CA140">
        <v>78.042900000000003</v>
      </c>
      <c r="CB140">
        <v>78.042900000000003</v>
      </c>
      <c r="CC140">
        <v>9.9513999999999996</v>
      </c>
      <c r="CD140">
        <v>78.042900000000003</v>
      </c>
      <c r="CE140">
        <v>2102780</v>
      </c>
      <c r="CF140">
        <v>1</v>
      </c>
      <c r="CI140">
        <v>3.89</v>
      </c>
      <c r="CJ140">
        <v>7.67</v>
      </c>
      <c r="CK140">
        <v>9.8920999999999992</v>
      </c>
      <c r="CL140">
        <v>12.3986</v>
      </c>
      <c r="CM140">
        <v>14.1829</v>
      </c>
      <c r="CN140">
        <v>17.5486</v>
      </c>
      <c r="CO140">
        <v>4.4269999999999996</v>
      </c>
      <c r="CP140">
        <v>7.9364999999999997</v>
      </c>
      <c r="CQ140">
        <v>10.486499999999999</v>
      </c>
      <c r="CR140">
        <v>12.8108</v>
      </c>
      <c r="CS140">
        <v>15.182399999999999</v>
      </c>
      <c r="CT140">
        <v>18.340499999999999</v>
      </c>
      <c r="CU140">
        <v>24.8781</v>
      </c>
      <c r="CV140">
        <v>25.010899999999999</v>
      </c>
      <c r="CW140">
        <v>24.958500000000001</v>
      </c>
      <c r="CX140">
        <v>24.992100000000001</v>
      </c>
      <c r="CY140">
        <v>24.828399999999998</v>
      </c>
      <c r="CZ140">
        <v>25.0611</v>
      </c>
      <c r="DB140">
        <v>11584</v>
      </c>
      <c r="DC140">
        <v>757</v>
      </c>
      <c r="DD140">
        <v>13</v>
      </c>
      <c r="DG140">
        <v>254</v>
      </c>
      <c r="DH140">
        <v>1245</v>
      </c>
      <c r="DI140">
        <v>6</v>
      </c>
      <c r="DJ140">
        <v>1</v>
      </c>
      <c r="DK140">
        <v>35</v>
      </c>
      <c r="DL140">
        <v>35.5</v>
      </c>
      <c r="DM140">
        <v>0</v>
      </c>
      <c r="DN140">
        <v>1957.4784999999999</v>
      </c>
      <c r="DO140">
        <v>1900.8785</v>
      </c>
      <c r="DP140">
        <v>1578.5714</v>
      </c>
      <c r="DQ140">
        <v>1468.0143</v>
      </c>
      <c r="DR140">
        <v>1433.3928000000001</v>
      </c>
      <c r="DS140">
        <v>1347.6285</v>
      </c>
      <c r="DT140">
        <v>1187.9857</v>
      </c>
      <c r="DU140">
        <v>99.688599999999994</v>
      </c>
      <c r="DV140">
        <v>100.8693</v>
      </c>
      <c r="DW140">
        <v>89.005700000000004</v>
      </c>
      <c r="DX140">
        <v>95.748599999999996</v>
      </c>
      <c r="DY140">
        <v>88.343599999999995</v>
      </c>
      <c r="DZ140">
        <v>42.757100000000001</v>
      </c>
      <c r="EA140">
        <v>101.33929999999999</v>
      </c>
      <c r="EB140">
        <v>30.718900000000001</v>
      </c>
      <c r="EC140">
        <v>17.418099999999999</v>
      </c>
      <c r="ED140">
        <v>9.9175000000000004</v>
      </c>
      <c r="EE140">
        <v>6.9490999999999996</v>
      </c>
      <c r="EF140">
        <v>5.0903</v>
      </c>
      <c r="EG140">
        <v>3.7753999999999999</v>
      </c>
      <c r="EH140">
        <v>2.9828000000000001</v>
      </c>
      <c r="EI140">
        <v>2.5669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8.0083000000000001E-2</v>
      </c>
      <c r="EY140">
        <v>6.3919000000000004E-2</v>
      </c>
      <c r="EZ140">
        <v>4.9077000000000003E-2</v>
      </c>
      <c r="FA140">
        <v>2.6922999999999999E-2</v>
      </c>
      <c r="FB140">
        <v>4.3666000000000003E-2</v>
      </c>
      <c r="FC140">
        <v>2.3505999999999999E-2</v>
      </c>
      <c r="FD140">
        <v>6.3850000000000001E-3</v>
      </c>
      <c r="FE140">
        <v>-3.8670000000000002E-3</v>
      </c>
      <c r="FF140">
        <v>-1.1341E-2</v>
      </c>
      <c r="FG140">
        <v>-2.6032E-2</v>
      </c>
      <c r="FH140">
        <v>-5.1999999999999997E-5</v>
      </c>
      <c r="FI140">
        <v>-2.9E-4</v>
      </c>
      <c r="FJ140">
        <v>-8.6600000000000002E-4</v>
      </c>
      <c r="FK140">
        <v>1.46E-4</v>
      </c>
      <c r="FL140">
        <v>8.1335000000000005E-2</v>
      </c>
      <c r="FM140">
        <v>7.7809000000000003E-2</v>
      </c>
      <c r="FN140">
        <v>7.5993000000000005E-2</v>
      </c>
      <c r="FO140">
        <v>7.7461000000000002E-2</v>
      </c>
      <c r="FP140">
        <v>8.6835999999999997E-2</v>
      </c>
      <c r="FQ140">
        <v>0.101794</v>
      </c>
      <c r="FR140">
        <v>9.6485000000000001E-2</v>
      </c>
      <c r="FS140">
        <v>-0.27388099999999999</v>
      </c>
      <c r="FT140">
        <v>-0.27025700000000002</v>
      </c>
      <c r="FU140">
        <v>-0.26802300000000001</v>
      </c>
      <c r="FV140">
        <v>-0.270735</v>
      </c>
      <c r="FW140">
        <v>-0.28011999999999998</v>
      </c>
      <c r="FX140">
        <v>-0.28097899999999998</v>
      </c>
      <c r="FY140">
        <v>-0.27464</v>
      </c>
      <c r="FZ140">
        <v>-1.3239030000000001</v>
      </c>
      <c r="GA140">
        <v>-1.2986500000000001</v>
      </c>
      <c r="GB140">
        <v>-1.283209</v>
      </c>
      <c r="GC140">
        <v>-1.3021130000000001</v>
      </c>
      <c r="GD140">
        <v>-1.3734820000000001</v>
      </c>
      <c r="GE140">
        <v>-1.4030530000000001</v>
      </c>
      <c r="GF140">
        <v>-1.354895</v>
      </c>
      <c r="GG140">
        <v>-0.43103200000000003</v>
      </c>
      <c r="GH140">
        <v>-0.39828200000000002</v>
      </c>
      <c r="GI140">
        <v>-0.38546399999999997</v>
      </c>
      <c r="GJ140">
        <v>-0.41583599999999998</v>
      </c>
      <c r="GK140">
        <v>-0.50023499999999999</v>
      </c>
      <c r="GL140">
        <v>-0.55889200000000006</v>
      </c>
      <c r="GM140">
        <v>-0.50095999999999996</v>
      </c>
      <c r="GN140">
        <v>-0.37094700000000003</v>
      </c>
      <c r="GO140">
        <v>-0.34489900000000001</v>
      </c>
      <c r="GP140">
        <v>-0.32917600000000002</v>
      </c>
      <c r="GQ140">
        <v>-0.34854299999999999</v>
      </c>
      <c r="GR140">
        <v>-0.41214899999999999</v>
      </c>
      <c r="GS140">
        <v>-0.40633900000000001</v>
      </c>
      <c r="GT140">
        <v>-0.36351</v>
      </c>
      <c r="GU140">
        <v>0.39319799999999999</v>
      </c>
      <c r="GV140">
        <v>0.33826299999999998</v>
      </c>
      <c r="GW140">
        <v>0.26724999999999999</v>
      </c>
      <c r="GX140">
        <v>0.21194399999999999</v>
      </c>
      <c r="GY140">
        <v>0.33084999999999998</v>
      </c>
      <c r="GZ140">
        <v>0.27880899999999997</v>
      </c>
      <c r="HA140">
        <v>0.24838299999999999</v>
      </c>
      <c r="HB140">
        <v>-75</v>
      </c>
      <c r="HC140">
        <v>-75</v>
      </c>
      <c r="HD140">
        <v>-75</v>
      </c>
      <c r="HE140">
        <v>-75</v>
      </c>
      <c r="HF140">
        <v>-70</v>
      </c>
      <c r="HG140">
        <v>-20</v>
      </c>
      <c r="HH140">
        <v>30</v>
      </c>
      <c r="HI140">
        <v>-1.8141719999999999</v>
      </c>
      <c r="HJ140">
        <v>-1.7925519999999999</v>
      </c>
      <c r="HK140">
        <v>-1.780564</v>
      </c>
      <c r="HL140">
        <v>-1.797768</v>
      </c>
      <c r="HM140">
        <v>-1.853599</v>
      </c>
      <c r="HN140">
        <v>0</v>
      </c>
      <c r="HO140">
        <v>0</v>
      </c>
      <c r="HQ140">
        <v>1402.08</v>
      </c>
      <c r="HR140">
        <v>0</v>
      </c>
      <c r="HT140">
        <v>1422.2728999999999</v>
      </c>
      <c r="HU140">
        <v>0</v>
      </c>
      <c r="HW140">
        <v>743.41600000000005</v>
      </c>
      <c r="HX140">
        <v>0</v>
      </c>
      <c r="HZ140">
        <v>743.22900000000004</v>
      </c>
      <c r="IA140">
        <v>0</v>
      </c>
      <c r="IC140">
        <v>1407.16</v>
      </c>
      <c r="ID140">
        <v>0</v>
      </c>
      <c r="IF140">
        <v>1430.579</v>
      </c>
      <c r="IG140">
        <v>0</v>
      </c>
      <c r="II140">
        <v>763.78899999999999</v>
      </c>
      <c r="IJ140">
        <v>0</v>
      </c>
      <c r="IL140">
        <v>764.02499999999998</v>
      </c>
      <c r="IM140">
        <v>0</v>
      </c>
      <c r="IO140">
        <v>1417.0150000000001</v>
      </c>
      <c r="IP140">
        <v>0</v>
      </c>
      <c r="IR140">
        <v>1450.7460000000001</v>
      </c>
      <c r="IS140">
        <v>0</v>
      </c>
      <c r="IU140">
        <v>773.93700000000001</v>
      </c>
      <c r="IV140">
        <v>0</v>
      </c>
      <c r="IX140">
        <v>773.73500000000001</v>
      </c>
      <c r="IY140">
        <v>0</v>
      </c>
      <c r="JA140">
        <v>1497.5840000000001</v>
      </c>
      <c r="JB140">
        <v>0</v>
      </c>
      <c r="JD140">
        <v>1502.6639</v>
      </c>
      <c r="JE140">
        <v>0</v>
      </c>
      <c r="JG140">
        <v>756.28599999999994</v>
      </c>
      <c r="JH140">
        <v>0</v>
      </c>
      <c r="JJ140">
        <v>756.178</v>
      </c>
      <c r="JK140">
        <v>0</v>
      </c>
      <c r="JM140">
        <v>1452.1179999999999</v>
      </c>
      <c r="JN140">
        <v>0</v>
      </c>
      <c r="JP140">
        <v>1453.8710000000001</v>
      </c>
      <c r="JQ140">
        <v>0</v>
      </c>
      <c r="JS140">
        <v>708.10699999999997</v>
      </c>
      <c r="JT140">
        <v>0</v>
      </c>
      <c r="JV140">
        <v>708.05600000000004</v>
      </c>
      <c r="JW140">
        <v>0</v>
      </c>
      <c r="JY140">
        <v>1512.24</v>
      </c>
      <c r="JZ140">
        <v>0</v>
      </c>
      <c r="KB140">
        <v>1512.5699</v>
      </c>
      <c r="KC140">
        <v>0</v>
      </c>
      <c r="KE140">
        <v>746.30700000000002</v>
      </c>
      <c r="KF140">
        <v>0.10199999999999999</v>
      </c>
      <c r="KH140">
        <v>746.55700000000002</v>
      </c>
      <c r="KI140">
        <v>0.10199999999999999</v>
      </c>
      <c r="KK140">
        <v>1499.184</v>
      </c>
      <c r="KL140">
        <v>0</v>
      </c>
      <c r="KN140">
        <v>1500.327</v>
      </c>
      <c r="KO140">
        <v>0</v>
      </c>
      <c r="KQ140">
        <v>776.49699999999996</v>
      </c>
      <c r="KR140">
        <v>2.5000000000000001E-2</v>
      </c>
      <c r="KT140">
        <v>776.75199999999995</v>
      </c>
      <c r="KU140">
        <v>2.5000000000000001E-2</v>
      </c>
      <c r="KV140">
        <v>159.2115137975</v>
      </c>
      <c r="KW140">
        <v>147.90545520650002</v>
      </c>
      <c r="KX140">
        <v>119.9603764002</v>
      </c>
      <c r="KY140">
        <v>113.7138556923</v>
      </c>
      <c r="KZ140">
        <v>124.4700971808</v>
      </c>
      <c r="LA140">
        <v>137.18049552899998</v>
      </c>
      <c r="LB140">
        <v>114.6228002645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-28.547466399999994</v>
      </c>
      <c r="LI140">
        <v>-6.9758560000000003</v>
      </c>
      <c r="LJ140">
        <v>-100.90259104800002</v>
      </c>
      <c r="LK140">
        <v>-68.28041970000001</v>
      </c>
      <c r="LL140">
        <v>-29.571551405000005</v>
      </c>
      <c r="LM140">
        <v>-34.989078423000002</v>
      </c>
      <c r="LN140">
        <v>-59.576155232000012</v>
      </c>
      <c r="LO140">
        <v>-31.765119920000004</v>
      </c>
      <c r="LP140">
        <v>-8.8488192450000014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136.06289999999998</v>
      </c>
      <c r="LY140">
        <v>134.44139999999999</v>
      </c>
      <c r="LZ140">
        <v>133.54230000000001</v>
      </c>
      <c r="MA140">
        <v>134.83260000000001</v>
      </c>
      <c r="MB140">
        <v>129.75192999999999</v>
      </c>
      <c r="MC140">
        <v>0</v>
      </c>
      <c r="MD140">
        <v>0</v>
      </c>
      <c r="ME140">
        <v>-42.968976635200001</v>
      </c>
      <c r="MF140">
        <v>-40.174426542600003</v>
      </c>
      <c r="MG140">
        <v>-34.308493144799996</v>
      </c>
      <c r="MH140">
        <v>-39.815714829599997</v>
      </c>
      <c r="MI140">
        <v>-44.192560745999998</v>
      </c>
      <c r="MJ140">
        <v>-23.896601133200004</v>
      </c>
      <c r="MK140">
        <v>-50.766935727999993</v>
      </c>
      <c r="ML140">
        <v>151.40284611429999</v>
      </c>
      <c r="MM140">
        <v>173.8920089639</v>
      </c>
      <c r="MN140">
        <v>189.62263185040001</v>
      </c>
      <c r="MO140">
        <v>173.74166243970001</v>
      </c>
      <c r="MP140">
        <v>150.45331120279997</v>
      </c>
      <c r="MQ140">
        <v>52.971308075799982</v>
      </c>
      <c r="MR140">
        <v>48.031189291500013</v>
      </c>
    </row>
    <row r="141" spans="1:356" x14ac:dyDescent="0.25">
      <c r="A141">
        <v>29</v>
      </c>
      <c r="B141" t="s">
        <v>495</v>
      </c>
      <c r="C141" s="1">
        <v>42808.184328703705</v>
      </c>
      <c r="D141">
        <v>68.167000000000002</v>
      </c>
      <c r="E141">
        <v>68.232700000000008</v>
      </c>
      <c r="F141">
        <v>20</v>
      </c>
      <c r="G141">
        <v>65</v>
      </c>
      <c r="H141">
        <v>1.2214</v>
      </c>
      <c r="I141">
        <v>773.18730000000005</v>
      </c>
      <c r="J141">
        <v>19345</v>
      </c>
      <c r="K141">
        <v>29</v>
      </c>
      <c r="L141">
        <v>139022</v>
      </c>
      <c r="M141">
        <f t="shared" si="8"/>
        <v>-139044.83300000001</v>
      </c>
      <c r="N141">
        <f t="shared" si="9"/>
        <v>-139020.77859999999</v>
      </c>
      <c r="O141">
        <v>139113</v>
      </c>
      <c r="P141">
        <v>139345</v>
      </c>
      <c r="Q141">
        <v>139352</v>
      </c>
      <c r="R141">
        <v>220988</v>
      </c>
      <c r="S141">
        <v>220996</v>
      </c>
      <c r="T141">
        <v>239749</v>
      </c>
      <c r="U141">
        <v>239947</v>
      </c>
      <c r="V141">
        <v>215723</v>
      </c>
      <c r="W141">
        <v>215715</v>
      </c>
      <c r="X141">
        <v>215491</v>
      </c>
      <c r="Y141">
        <v>215509</v>
      </c>
      <c r="Z141">
        <v>294066</v>
      </c>
      <c r="AA141">
        <v>294017</v>
      </c>
      <c r="AB141">
        <v>1368.04</v>
      </c>
      <c r="AC141">
        <v>5104.7578000000003</v>
      </c>
      <c r="AD141">
        <v>6</v>
      </c>
      <c r="AE141">
        <v>324.11430000000001</v>
      </c>
      <c r="AF141">
        <v>324.11430000000001</v>
      </c>
      <c r="AG141">
        <f t="shared" si="10"/>
        <v>215401.43700000001</v>
      </c>
      <c r="AH141">
        <f t="shared" si="11"/>
        <v>1043.9257</v>
      </c>
      <c r="AI141">
        <v>89.563000000000002</v>
      </c>
      <c r="AJ141">
        <v>89.563000000000002</v>
      </c>
      <c r="AK141">
        <v>89.563000000000002</v>
      </c>
      <c r="AL141">
        <v>1216.2109</v>
      </c>
      <c r="AM141">
        <v>1139.5586000000001</v>
      </c>
      <c r="AN141">
        <v>1083.5</v>
      </c>
      <c r="AO141">
        <v>866.76130000000001</v>
      </c>
      <c r="AP141">
        <v>1078.001</v>
      </c>
      <c r="AQ141">
        <v>996.59860000000003</v>
      </c>
      <c r="AR141">
        <v>975.00750000000005</v>
      </c>
      <c r="AS141">
        <v>951.28719999999998</v>
      </c>
      <c r="AT141">
        <v>927.15329999999994</v>
      </c>
      <c r="AU141">
        <v>912.3809</v>
      </c>
      <c r="AV141">
        <v>894.59640000000002</v>
      </c>
      <c r="AW141">
        <v>872.9289</v>
      </c>
      <c r="AX141">
        <v>16.2</v>
      </c>
      <c r="AY141">
        <v>20.399999999999999</v>
      </c>
      <c r="AZ141">
        <v>31.0105</v>
      </c>
      <c r="BA141">
        <v>17.539200000000001</v>
      </c>
      <c r="BB141">
        <v>9.9359000000000002</v>
      </c>
      <c r="BC141">
        <v>6.9199000000000002</v>
      </c>
      <c r="BD141">
        <v>5.0533999999999999</v>
      </c>
      <c r="BE141">
        <v>3.7946</v>
      </c>
      <c r="BF141">
        <v>3.0024000000000002</v>
      </c>
      <c r="BG141">
        <v>2.5623</v>
      </c>
      <c r="BH141">
        <v>2.5912000000000002</v>
      </c>
      <c r="BI141">
        <v>77.989999999999995</v>
      </c>
      <c r="BJ141">
        <v>126.01</v>
      </c>
      <c r="BK141">
        <v>140.16</v>
      </c>
      <c r="BL141">
        <v>221.86</v>
      </c>
      <c r="BM141">
        <v>205.99</v>
      </c>
      <c r="BN141">
        <v>321.52999999999997</v>
      </c>
      <c r="BO141">
        <v>281.76</v>
      </c>
      <c r="BP141">
        <v>440.29</v>
      </c>
      <c r="BQ141">
        <v>382.47</v>
      </c>
      <c r="BR141">
        <v>588.34</v>
      </c>
      <c r="BS141">
        <v>484.3</v>
      </c>
      <c r="BT141">
        <v>748.15</v>
      </c>
      <c r="BU141">
        <v>573.95000000000005</v>
      </c>
      <c r="BV141">
        <v>883.98</v>
      </c>
      <c r="BW141">
        <v>50.4</v>
      </c>
      <c r="BX141">
        <v>47.1</v>
      </c>
      <c r="BY141">
        <v>40.294800000000002</v>
      </c>
      <c r="BZ141">
        <v>0</v>
      </c>
      <c r="CA141">
        <v>115.3163</v>
      </c>
      <c r="CB141">
        <v>115.3163</v>
      </c>
      <c r="CC141">
        <v>18.7882</v>
      </c>
      <c r="CD141">
        <v>115.3163</v>
      </c>
      <c r="CE141">
        <v>2102780</v>
      </c>
      <c r="CF141">
        <v>2</v>
      </c>
      <c r="CI141">
        <v>3.8079000000000001</v>
      </c>
      <c r="CJ141">
        <v>7.5892999999999997</v>
      </c>
      <c r="CK141">
        <v>9.8221000000000007</v>
      </c>
      <c r="CL141">
        <v>12.232900000000001</v>
      </c>
      <c r="CM141">
        <v>13.867100000000001</v>
      </c>
      <c r="CN141">
        <v>17.101400000000002</v>
      </c>
      <c r="CO141">
        <v>4.0095999999999998</v>
      </c>
      <c r="CP141">
        <v>8.0465999999999998</v>
      </c>
      <c r="CQ141">
        <v>10.083600000000001</v>
      </c>
      <c r="CR141">
        <v>13.0205</v>
      </c>
      <c r="CS141">
        <v>14.1411</v>
      </c>
      <c r="CT141">
        <v>17.465800000000002</v>
      </c>
      <c r="CU141">
        <v>24.845300000000002</v>
      </c>
      <c r="CV141">
        <v>24.9102</v>
      </c>
      <c r="CW141">
        <v>24.948699999999999</v>
      </c>
      <c r="CX141">
        <v>25.039400000000001</v>
      </c>
      <c r="CY141">
        <v>25.060700000000001</v>
      </c>
      <c r="CZ141">
        <v>24.923200000000001</v>
      </c>
      <c r="DB141">
        <v>11584</v>
      </c>
      <c r="DC141">
        <v>757</v>
      </c>
      <c r="DD141">
        <v>14</v>
      </c>
      <c r="DG141">
        <v>254</v>
      </c>
      <c r="DH141">
        <v>1245</v>
      </c>
      <c r="DI141">
        <v>6</v>
      </c>
      <c r="DJ141">
        <v>1</v>
      </c>
      <c r="DK141">
        <v>35</v>
      </c>
      <c r="DL141">
        <v>33.166663999999997</v>
      </c>
      <c r="DM141">
        <v>0</v>
      </c>
      <c r="DN141">
        <v>1983.2572</v>
      </c>
      <c r="DO141">
        <v>1925.1143</v>
      </c>
      <c r="DP141">
        <v>1615.2786000000001</v>
      </c>
      <c r="DQ141">
        <v>1494.7141999999999</v>
      </c>
      <c r="DR141">
        <v>1375.2284999999999</v>
      </c>
      <c r="DS141">
        <v>1351.5358000000001</v>
      </c>
      <c r="DT141">
        <v>1320.6929</v>
      </c>
      <c r="DU141">
        <v>98.862099999999998</v>
      </c>
      <c r="DV141">
        <v>102.1514</v>
      </c>
      <c r="DW141">
        <v>92.1614</v>
      </c>
      <c r="DX141">
        <v>88.483599999999996</v>
      </c>
      <c r="DY141">
        <v>88.529300000000006</v>
      </c>
      <c r="DZ141">
        <v>43.130699999999997</v>
      </c>
      <c r="EA141">
        <v>114.1643</v>
      </c>
      <c r="EB141">
        <v>31.0105</v>
      </c>
      <c r="EC141">
        <v>17.539200000000001</v>
      </c>
      <c r="ED141">
        <v>9.9359000000000002</v>
      </c>
      <c r="EE141">
        <v>6.9199000000000002</v>
      </c>
      <c r="EF141">
        <v>5.0533999999999999</v>
      </c>
      <c r="EG141">
        <v>3.7946</v>
      </c>
      <c r="EH141">
        <v>3.0024000000000002</v>
      </c>
      <c r="EI141">
        <v>2.5623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8.0768999999999994E-2</v>
      </c>
      <c r="EY141">
        <v>6.4356999999999998E-2</v>
      </c>
      <c r="EZ141">
        <v>4.9285000000000002E-2</v>
      </c>
      <c r="FA141">
        <v>2.7186999999999999E-2</v>
      </c>
      <c r="FB141">
        <v>4.4044E-2</v>
      </c>
      <c r="FC141">
        <v>2.4011000000000001E-2</v>
      </c>
      <c r="FD141">
        <v>6.9639999999999997E-3</v>
      </c>
      <c r="FE141">
        <v>-3.8679999999999999E-3</v>
      </c>
      <c r="FF141">
        <v>-1.1341E-2</v>
      </c>
      <c r="FG141">
        <v>-2.6033000000000001E-2</v>
      </c>
      <c r="FH141">
        <v>-5.1E-5</v>
      </c>
      <c r="FI141">
        <v>-2.9100000000000003E-4</v>
      </c>
      <c r="FJ141">
        <v>7.7499999999999997E-4</v>
      </c>
      <c r="FK141">
        <v>-4.0000000000000003E-5</v>
      </c>
      <c r="FL141">
        <v>8.1332000000000002E-2</v>
      </c>
      <c r="FM141">
        <v>7.7808000000000002E-2</v>
      </c>
      <c r="FN141">
        <v>7.5992000000000004E-2</v>
      </c>
      <c r="FO141">
        <v>7.7452999999999994E-2</v>
      </c>
      <c r="FP141">
        <v>8.6848999999999996E-2</v>
      </c>
      <c r="FQ141">
        <v>0.101784</v>
      </c>
      <c r="FR141">
        <v>9.6397999999999998E-2</v>
      </c>
      <c r="FS141">
        <v>-0.273924</v>
      </c>
      <c r="FT141">
        <v>-0.27026299999999998</v>
      </c>
      <c r="FU141">
        <v>-0.26804099999999997</v>
      </c>
      <c r="FV141">
        <v>-0.27082499999999998</v>
      </c>
      <c r="FW141">
        <v>-0.27996799999999999</v>
      </c>
      <c r="FX141">
        <v>-0.28115000000000001</v>
      </c>
      <c r="FY141">
        <v>-0.27491399999999999</v>
      </c>
      <c r="FZ141">
        <v>-1.3240970000000001</v>
      </c>
      <c r="GA141">
        <v>-1.2985930000000001</v>
      </c>
      <c r="GB141">
        <v>-1.2832349999999999</v>
      </c>
      <c r="GC141">
        <v>-1.3026340000000001</v>
      </c>
      <c r="GD141">
        <v>-1.372328</v>
      </c>
      <c r="GE141">
        <v>-1.4059219999999999</v>
      </c>
      <c r="GF141">
        <v>-1.352168</v>
      </c>
      <c r="GG141">
        <v>-0.43096899999999999</v>
      </c>
      <c r="GH141">
        <v>-0.39832299999999998</v>
      </c>
      <c r="GI141">
        <v>-0.38547199999999998</v>
      </c>
      <c r="GJ141">
        <v>-0.41564099999999998</v>
      </c>
      <c r="GK141">
        <v>-0.50079899999999999</v>
      </c>
      <c r="GL141">
        <v>-0.55874000000000001</v>
      </c>
      <c r="GM141">
        <v>-0.49922800000000001</v>
      </c>
      <c r="GN141">
        <v>-0.37115399999999998</v>
      </c>
      <c r="GO141">
        <v>-0.34484100000000001</v>
      </c>
      <c r="GP141">
        <v>-0.32920100000000002</v>
      </c>
      <c r="GQ141">
        <v>-0.34908</v>
      </c>
      <c r="GR141">
        <v>-0.41081400000000001</v>
      </c>
      <c r="GS141">
        <v>-0.40669899999999998</v>
      </c>
      <c r="GT141">
        <v>-0.366979</v>
      </c>
      <c r="GU141">
        <v>0.39342300000000002</v>
      </c>
      <c r="GV141">
        <v>0.33945700000000001</v>
      </c>
      <c r="GW141">
        <v>0.26889299999999999</v>
      </c>
      <c r="GX141">
        <v>0.21337700000000001</v>
      </c>
      <c r="GY141">
        <v>0.33399400000000001</v>
      </c>
      <c r="GZ141">
        <v>0.28078799999999998</v>
      </c>
      <c r="HA141">
        <v>0.24859300000000001</v>
      </c>
      <c r="HB141">
        <v>-75</v>
      </c>
      <c r="HC141">
        <v>-75</v>
      </c>
      <c r="HD141">
        <v>-75</v>
      </c>
      <c r="HE141">
        <v>-75</v>
      </c>
      <c r="HF141">
        <v>-70</v>
      </c>
      <c r="HG141">
        <v>-10</v>
      </c>
      <c r="HH141">
        <v>40</v>
      </c>
      <c r="HI141">
        <v>-1.8138799999999999</v>
      </c>
      <c r="HJ141">
        <v>-1.7922819999999999</v>
      </c>
      <c r="HK141">
        <v>-1.7803610000000001</v>
      </c>
      <c r="HL141">
        <v>-1.7975289999999999</v>
      </c>
      <c r="HM141">
        <v>-1.8533329999999999</v>
      </c>
      <c r="HN141">
        <v>0</v>
      </c>
      <c r="HO141">
        <v>0</v>
      </c>
      <c r="HQ141">
        <v>1402.08</v>
      </c>
      <c r="HR141">
        <v>0</v>
      </c>
      <c r="HT141">
        <v>1422.2728999999999</v>
      </c>
      <c r="HU141">
        <v>0</v>
      </c>
      <c r="HW141">
        <v>743.41600000000005</v>
      </c>
      <c r="HX141">
        <v>0</v>
      </c>
      <c r="HZ141">
        <v>743.22900000000004</v>
      </c>
      <c r="IA141">
        <v>0</v>
      </c>
      <c r="IC141">
        <v>1407.16</v>
      </c>
      <c r="ID141">
        <v>0</v>
      </c>
      <c r="IF141">
        <v>1430.579</v>
      </c>
      <c r="IG141">
        <v>0</v>
      </c>
      <c r="II141">
        <v>763.78899999999999</v>
      </c>
      <c r="IJ141">
        <v>0</v>
      </c>
      <c r="IL141">
        <v>764.02499999999998</v>
      </c>
      <c r="IM141">
        <v>0</v>
      </c>
      <c r="IO141">
        <v>1417.0150000000001</v>
      </c>
      <c r="IP141">
        <v>0</v>
      </c>
      <c r="IR141">
        <v>1450.7460000000001</v>
      </c>
      <c r="IS141">
        <v>0</v>
      </c>
      <c r="IU141">
        <v>773.93700000000001</v>
      </c>
      <c r="IV141">
        <v>0</v>
      </c>
      <c r="IX141">
        <v>773.73500000000001</v>
      </c>
      <c r="IY141">
        <v>0</v>
      </c>
      <c r="JA141">
        <v>1497.5840000000001</v>
      </c>
      <c r="JB141">
        <v>0</v>
      </c>
      <c r="JD141">
        <v>1502.6639</v>
      </c>
      <c r="JE141">
        <v>0</v>
      </c>
      <c r="JG141">
        <v>756.28599999999994</v>
      </c>
      <c r="JH141">
        <v>0</v>
      </c>
      <c r="JJ141">
        <v>756.178</v>
      </c>
      <c r="JK141">
        <v>0</v>
      </c>
      <c r="JM141">
        <v>1452.1179999999999</v>
      </c>
      <c r="JN141">
        <v>0</v>
      </c>
      <c r="JP141">
        <v>1453.8710000000001</v>
      </c>
      <c r="JQ141">
        <v>0</v>
      </c>
      <c r="JS141">
        <v>708.10699999999997</v>
      </c>
      <c r="JT141">
        <v>0</v>
      </c>
      <c r="JV141">
        <v>708.05600000000004</v>
      </c>
      <c r="JW141">
        <v>0</v>
      </c>
      <c r="JY141">
        <v>1512.24</v>
      </c>
      <c r="JZ141">
        <v>0</v>
      </c>
      <c r="KB141">
        <v>1512.5699</v>
      </c>
      <c r="KC141">
        <v>0</v>
      </c>
      <c r="KE141">
        <v>746.30700000000002</v>
      </c>
      <c r="KF141">
        <v>0.10199999999999999</v>
      </c>
      <c r="KH141">
        <v>746.55700000000002</v>
      </c>
      <c r="KI141">
        <v>0.10199999999999999</v>
      </c>
      <c r="KK141">
        <v>1499.184</v>
      </c>
      <c r="KL141">
        <v>0</v>
      </c>
      <c r="KN141">
        <v>1500.327</v>
      </c>
      <c r="KO141">
        <v>0</v>
      </c>
      <c r="KQ141">
        <v>776.49699999999996</v>
      </c>
      <c r="KR141">
        <v>2.5000000000000001E-2</v>
      </c>
      <c r="KT141">
        <v>776.75199999999995</v>
      </c>
      <c r="KU141">
        <v>2.5000000000000001E-2</v>
      </c>
      <c r="KV141">
        <v>161.3022745904</v>
      </c>
      <c r="KW141">
        <v>149.7892934544</v>
      </c>
      <c r="KX141">
        <v>122.74825137120001</v>
      </c>
      <c r="KY141">
        <v>115.77009893259998</v>
      </c>
      <c r="KZ141">
        <v>119.43721999649999</v>
      </c>
      <c r="LA141">
        <v>137.56471986720001</v>
      </c>
      <c r="LB141">
        <v>127.3121541742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-28.56484</v>
      </c>
      <c r="LI141">
        <v>-6.9828155999999995</v>
      </c>
      <c r="LJ141">
        <v>-101.82438339700001</v>
      </c>
      <c r="LK141">
        <v>-68.846206487999993</v>
      </c>
      <c r="LL141">
        <v>-29.837780220000003</v>
      </c>
      <c r="LM141">
        <v>-35.348276224000003</v>
      </c>
      <c r="LN141">
        <v>-60.043466983999998</v>
      </c>
      <c r="LO141">
        <v>-34.847182691999997</v>
      </c>
      <c r="LP141">
        <v>-9.3624112319999995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136.041</v>
      </c>
      <c r="LY141">
        <v>134.42114999999998</v>
      </c>
      <c r="LZ141">
        <v>133.527075</v>
      </c>
      <c r="MA141">
        <v>134.81467499999999</v>
      </c>
      <c r="MB141">
        <v>129.73330999999999</v>
      </c>
      <c r="MC141">
        <v>0</v>
      </c>
      <c r="MD141">
        <v>0</v>
      </c>
      <c r="ME141">
        <v>-42.606500374900001</v>
      </c>
      <c r="MF141">
        <v>-40.689252102199994</v>
      </c>
      <c r="MG141">
        <v>-35.525639180799999</v>
      </c>
      <c r="MH141">
        <v>-36.777411987599997</v>
      </c>
      <c r="MI141">
        <v>-44.3353849107</v>
      </c>
      <c r="MJ141">
        <v>-24.098847318000001</v>
      </c>
      <c r="MK141">
        <v>-56.994015160399996</v>
      </c>
      <c r="ML141">
        <v>152.9123908185</v>
      </c>
      <c r="MM141">
        <v>174.67498486419998</v>
      </c>
      <c r="MN141">
        <v>190.91190697040003</v>
      </c>
      <c r="MO141">
        <v>178.45908572099998</v>
      </c>
      <c r="MP141">
        <v>144.79167810179996</v>
      </c>
      <c r="MQ141">
        <v>50.053849857200021</v>
      </c>
      <c r="MR141">
        <v>53.972912181800012</v>
      </c>
    </row>
    <row r="142" spans="1:356" x14ac:dyDescent="0.25">
      <c r="A142">
        <v>29</v>
      </c>
      <c r="B142" t="s">
        <v>496</v>
      </c>
      <c r="C142" s="1">
        <v>42808.18550925926</v>
      </c>
      <c r="D142">
        <v>68.017600000000002</v>
      </c>
      <c r="E142">
        <v>68.103999999999999</v>
      </c>
      <c r="F142">
        <v>36</v>
      </c>
      <c r="G142">
        <v>56</v>
      </c>
      <c r="H142">
        <v>1.2395</v>
      </c>
      <c r="I142">
        <v>637.02499999999998</v>
      </c>
      <c r="J142">
        <v>14558</v>
      </c>
      <c r="K142">
        <v>29</v>
      </c>
      <c r="L142">
        <v>139022</v>
      </c>
      <c r="M142">
        <f t="shared" si="8"/>
        <v>-139044.98240000001</v>
      </c>
      <c r="N142">
        <f t="shared" si="9"/>
        <v>-139020.7605</v>
      </c>
      <c r="O142">
        <v>139113</v>
      </c>
      <c r="P142">
        <v>139345</v>
      </c>
      <c r="Q142">
        <v>139352</v>
      </c>
      <c r="R142">
        <v>220988</v>
      </c>
      <c r="S142">
        <v>220996</v>
      </c>
      <c r="T142">
        <v>239749</v>
      </c>
      <c r="U142">
        <v>239947</v>
      </c>
      <c r="V142">
        <v>215723</v>
      </c>
      <c r="W142">
        <v>215715</v>
      </c>
      <c r="X142">
        <v>215491</v>
      </c>
      <c r="Y142">
        <v>215509</v>
      </c>
      <c r="Z142">
        <v>294066</v>
      </c>
      <c r="AA142">
        <v>294017</v>
      </c>
      <c r="AB142">
        <v>1368.04</v>
      </c>
      <c r="AC142">
        <v>5120.2377999999999</v>
      </c>
      <c r="AD142">
        <v>6</v>
      </c>
      <c r="AE142">
        <v>324.86349999999999</v>
      </c>
      <c r="AF142">
        <v>324.86349999999999</v>
      </c>
      <c r="AG142">
        <f t="shared" si="10"/>
        <v>215400.68789999999</v>
      </c>
      <c r="AH142">
        <f t="shared" si="11"/>
        <v>1043.1765</v>
      </c>
      <c r="AI142">
        <v>90.312100000000001</v>
      </c>
      <c r="AJ142">
        <v>90.312100000000001</v>
      </c>
      <c r="AK142">
        <v>90.312100000000001</v>
      </c>
      <c r="AL142">
        <v>1225.5859</v>
      </c>
      <c r="AM142">
        <v>1147.4172000000001</v>
      </c>
      <c r="AN142">
        <v>1088.1666</v>
      </c>
      <c r="AO142">
        <v>862.28629999999998</v>
      </c>
      <c r="AP142">
        <v>1091.2503999999999</v>
      </c>
      <c r="AQ142">
        <v>1007.9734</v>
      </c>
      <c r="AR142">
        <v>983.76819999999998</v>
      </c>
      <c r="AS142">
        <v>957.17070000000001</v>
      </c>
      <c r="AT142">
        <v>930.83389999999997</v>
      </c>
      <c r="AU142">
        <v>915.39859999999999</v>
      </c>
      <c r="AV142">
        <v>896.52739999999994</v>
      </c>
      <c r="AW142">
        <v>873.15689999999995</v>
      </c>
      <c r="AX142">
        <v>16.2</v>
      </c>
      <c r="AY142">
        <v>19.399999999999999</v>
      </c>
      <c r="AZ142">
        <v>30.5093</v>
      </c>
      <c r="BA142">
        <v>16.4665</v>
      </c>
      <c r="BB142">
        <v>9.2227999999999994</v>
      </c>
      <c r="BC142">
        <v>6.3956</v>
      </c>
      <c r="BD142">
        <v>4.6449999999999996</v>
      </c>
      <c r="BE142">
        <v>3.4754</v>
      </c>
      <c r="BF142">
        <v>2.7572000000000001</v>
      </c>
      <c r="BG142">
        <v>2.3628</v>
      </c>
      <c r="BH142">
        <v>2.4037999999999999</v>
      </c>
      <c r="BI142">
        <v>74.52</v>
      </c>
      <c r="BJ142">
        <v>112.13</v>
      </c>
      <c r="BK142">
        <v>137.44</v>
      </c>
      <c r="BL142">
        <v>202.06</v>
      </c>
      <c r="BM142">
        <v>205.07</v>
      </c>
      <c r="BN142">
        <v>296.42</v>
      </c>
      <c r="BO142">
        <v>282.64999999999998</v>
      </c>
      <c r="BP142">
        <v>407.75</v>
      </c>
      <c r="BQ142">
        <v>385.71</v>
      </c>
      <c r="BR142">
        <v>550.59</v>
      </c>
      <c r="BS142">
        <v>486.79</v>
      </c>
      <c r="BT142">
        <v>699.48</v>
      </c>
      <c r="BU142">
        <v>570.55999999999995</v>
      </c>
      <c r="BV142">
        <v>825.24</v>
      </c>
      <c r="BW142">
        <v>49.3</v>
      </c>
      <c r="BX142">
        <v>46.8</v>
      </c>
      <c r="BY142">
        <v>31.726099999999999</v>
      </c>
      <c r="BZ142">
        <v>0</v>
      </c>
      <c r="CA142">
        <v>95.329700000000003</v>
      </c>
      <c r="CB142">
        <v>95.329700000000003</v>
      </c>
      <c r="CC142">
        <v>-14.412699999999999</v>
      </c>
      <c r="CD142">
        <v>95.329700000000003</v>
      </c>
      <c r="CE142">
        <v>1103865</v>
      </c>
      <c r="CF142">
        <v>1</v>
      </c>
      <c r="CI142">
        <v>3.7029000000000001</v>
      </c>
      <c r="CJ142">
        <v>7.5529000000000002</v>
      </c>
      <c r="CK142">
        <v>9.6050000000000004</v>
      </c>
      <c r="CL142">
        <v>12.2614</v>
      </c>
      <c r="CM142">
        <v>14.0336</v>
      </c>
      <c r="CN142">
        <v>17.500699999999998</v>
      </c>
      <c r="CO142">
        <v>3.8125</v>
      </c>
      <c r="CP142">
        <v>8.1861999999999995</v>
      </c>
      <c r="CQ142">
        <v>9.7586999999999993</v>
      </c>
      <c r="CR142">
        <v>13.484999999999999</v>
      </c>
      <c r="CS142">
        <v>14.64</v>
      </c>
      <c r="CT142">
        <v>17.962499999999999</v>
      </c>
      <c r="CU142">
        <v>24.949100000000001</v>
      </c>
      <c r="CV142">
        <v>25.033100000000001</v>
      </c>
      <c r="CW142">
        <v>25.064299999999999</v>
      </c>
      <c r="CX142">
        <v>24.947099999999999</v>
      </c>
      <c r="CY142">
        <v>24.9709</v>
      </c>
      <c r="CZ142">
        <v>25.137699999999999</v>
      </c>
      <c r="DB142">
        <v>11584</v>
      </c>
      <c r="DC142">
        <v>757</v>
      </c>
      <c r="DD142">
        <v>15</v>
      </c>
      <c r="DG142">
        <v>231</v>
      </c>
      <c r="DH142">
        <v>1229</v>
      </c>
      <c r="DI142">
        <v>6</v>
      </c>
      <c r="DJ142">
        <v>1</v>
      </c>
      <c r="DK142">
        <v>35</v>
      </c>
      <c r="DL142">
        <v>36.666663999999997</v>
      </c>
      <c r="DM142">
        <v>0</v>
      </c>
      <c r="DN142">
        <v>1989.1570999999999</v>
      </c>
      <c r="DO142">
        <v>1942.4</v>
      </c>
      <c r="DP142">
        <v>1615.2572</v>
      </c>
      <c r="DQ142">
        <v>1521.7072000000001</v>
      </c>
      <c r="DR142">
        <v>1413.6285</v>
      </c>
      <c r="DS142">
        <v>1382.1071999999999</v>
      </c>
      <c r="DT142">
        <v>1308.5999999999999</v>
      </c>
      <c r="DU142">
        <v>89.020700000000005</v>
      </c>
      <c r="DV142">
        <v>97.734999999999999</v>
      </c>
      <c r="DW142">
        <v>82.02</v>
      </c>
      <c r="DX142">
        <v>81.423599999999993</v>
      </c>
      <c r="DY142">
        <v>89.880700000000004</v>
      </c>
      <c r="DZ142">
        <v>46.179299999999998</v>
      </c>
      <c r="EA142">
        <v>108.58499999999999</v>
      </c>
      <c r="EB142">
        <v>30.5093</v>
      </c>
      <c r="EC142">
        <v>16.4665</v>
      </c>
      <c r="ED142">
        <v>9.2227999999999994</v>
      </c>
      <c r="EE142">
        <v>6.3956</v>
      </c>
      <c r="EF142">
        <v>4.6449999999999996</v>
      </c>
      <c r="EG142">
        <v>3.4754</v>
      </c>
      <c r="EH142">
        <v>2.7572000000000001</v>
      </c>
      <c r="EI142">
        <v>2.3628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7.5336E-2</v>
      </c>
      <c r="EY142">
        <v>5.9822E-2</v>
      </c>
      <c r="EZ142">
        <v>4.5560999999999997E-2</v>
      </c>
      <c r="FA142">
        <v>2.461E-2</v>
      </c>
      <c r="FB142">
        <v>4.0752999999999998E-2</v>
      </c>
      <c r="FC142">
        <v>2.2814000000000001E-2</v>
      </c>
      <c r="FD142">
        <v>6.6340000000000001E-3</v>
      </c>
      <c r="FE142">
        <v>-3.656E-3</v>
      </c>
      <c r="FF142">
        <v>-1.0773E-2</v>
      </c>
      <c r="FG142">
        <v>-2.4416E-2</v>
      </c>
      <c r="FH142">
        <v>2.1999999999999999E-5</v>
      </c>
      <c r="FI142">
        <v>-1.7899999999999999E-4</v>
      </c>
      <c r="FJ142">
        <v>1.702E-3</v>
      </c>
      <c r="FK142">
        <v>2.5900000000000001E-4</v>
      </c>
      <c r="FL142">
        <v>8.1858E-2</v>
      </c>
      <c r="FM142">
        <v>7.8303999999999999E-2</v>
      </c>
      <c r="FN142">
        <v>7.6478000000000004E-2</v>
      </c>
      <c r="FO142">
        <v>7.7946000000000001E-2</v>
      </c>
      <c r="FP142">
        <v>8.7399000000000004E-2</v>
      </c>
      <c r="FQ142">
        <v>0.102463</v>
      </c>
      <c r="FR142">
        <v>9.7073000000000007E-2</v>
      </c>
      <c r="FS142">
        <v>-0.26719300000000001</v>
      </c>
      <c r="FT142">
        <v>-0.26371699999999998</v>
      </c>
      <c r="FU142">
        <v>-0.26152199999999998</v>
      </c>
      <c r="FV142">
        <v>-0.26427600000000001</v>
      </c>
      <c r="FW142">
        <v>-0.27323500000000001</v>
      </c>
      <c r="FX142">
        <v>-0.27440399999999998</v>
      </c>
      <c r="FY142">
        <v>-0.26834799999999998</v>
      </c>
      <c r="FZ142">
        <v>-1.3284279999999999</v>
      </c>
      <c r="GA142">
        <v>-1.3035030000000001</v>
      </c>
      <c r="GB142">
        <v>-1.2879</v>
      </c>
      <c r="GC142">
        <v>-1.307633</v>
      </c>
      <c r="GD142">
        <v>-1.377856</v>
      </c>
      <c r="GE142">
        <v>-1.412695</v>
      </c>
      <c r="GF142">
        <v>-1.3627689999999999</v>
      </c>
      <c r="GG142">
        <v>-0.41900599999999999</v>
      </c>
      <c r="GH142">
        <v>-0.38700800000000002</v>
      </c>
      <c r="GI142">
        <v>-0.37459199999999998</v>
      </c>
      <c r="GJ142">
        <v>-0.403806</v>
      </c>
      <c r="GK142">
        <v>-0.48641899999999999</v>
      </c>
      <c r="GL142">
        <v>-0.542709</v>
      </c>
      <c r="GM142">
        <v>-0.48553000000000002</v>
      </c>
      <c r="GN142">
        <v>-0.37572</v>
      </c>
      <c r="GO142">
        <v>-0.34975899999999999</v>
      </c>
      <c r="GP142">
        <v>-0.33371200000000001</v>
      </c>
      <c r="GQ142">
        <v>-0.354134</v>
      </c>
      <c r="GR142">
        <v>-0.417072</v>
      </c>
      <c r="GS142">
        <v>-0.41248899999999999</v>
      </c>
      <c r="GT142">
        <v>-0.37088199999999999</v>
      </c>
      <c r="GU142">
        <v>0.39173999999999998</v>
      </c>
      <c r="GV142">
        <v>0.32874500000000001</v>
      </c>
      <c r="GW142">
        <v>0.25766899999999998</v>
      </c>
      <c r="GX142">
        <v>0.20235900000000001</v>
      </c>
      <c r="GY142">
        <v>0.31438500000000003</v>
      </c>
      <c r="GZ142">
        <v>0.264905</v>
      </c>
      <c r="HA142">
        <v>0.23672399999999999</v>
      </c>
      <c r="HB142">
        <v>-75</v>
      </c>
      <c r="HC142">
        <v>-75</v>
      </c>
      <c r="HD142">
        <v>-75</v>
      </c>
      <c r="HE142">
        <v>-75</v>
      </c>
      <c r="HF142">
        <v>-70</v>
      </c>
      <c r="HG142">
        <v>0</v>
      </c>
      <c r="HH142">
        <v>30</v>
      </c>
      <c r="HI142">
        <v>-1.7630980000000001</v>
      </c>
      <c r="HJ142">
        <v>-1.7421519999999999</v>
      </c>
      <c r="HK142">
        <v>-1.7304919999999999</v>
      </c>
      <c r="HL142">
        <v>-1.7472380000000001</v>
      </c>
      <c r="HM142">
        <v>-1.8014859999999999</v>
      </c>
      <c r="HN142">
        <v>0</v>
      </c>
      <c r="HO142">
        <v>0</v>
      </c>
      <c r="HQ142">
        <v>1402.08</v>
      </c>
      <c r="HR142">
        <v>0</v>
      </c>
      <c r="HT142">
        <v>1422.2728999999999</v>
      </c>
      <c r="HU142">
        <v>0</v>
      </c>
      <c r="HW142">
        <v>743.41600000000005</v>
      </c>
      <c r="HX142">
        <v>0</v>
      </c>
      <c r="HZ142">
        <v>743.22900000000004</v>
      </c>
      <c r="IA142">
        <v>0</v>
      </c>
      <c r="IC142">
        <v>1407.16</v>
      </c>
      <c r="ID142">
        <v>0</v>
      </c>
      <c r="IF142">
        <v>1430.579</v>
      </c>
      <c r="IG142">
        <v>0</v>
      </c>
      <c r="II142">
        <v>763.78899999999999</v>
      </c>
      <c r="IJ142">
        <v>0</v>
      </c>
      <c r="IL142">
        <v>764.02499999999998</v>
      </c>
      <c r="IM142">
        <v>0</v>
      </c>
      <c r="IO142">
        <v>1417.0150000000001</v>
      </c>
      <c r="IP142">
        <v>0</v>
      </c>
      <c r="IR142">
        <v>1450.7460000000001</v>
      </c>
      <c r="IS142">
        <v>0</v>
      </c>
      <c r="IU142">
        <v>773.93700000000001</v>
      </c>
      <c r="IV142">
        <v>0</v>
      </c>
      <c r="IX142">
        <v>773.73500000000001</v>
      </c>
      <c r="IY142">
        <v>0</v>
      </c>
      <c r="JA142">
        <v>1497.5840000000001</v>
      </c>
      <c r="JB142">
        <v>0</v>
      </c>
      <c r="JD142">
        <v>1502.6639</v>
      </c>
      <c r="JE142">
        <v>0</v>
      </c>
      <c r="JG142">
        <v>756.28599999999994</v>
      </c>
      <c r="JH142">
        <v>0</v>
      </c>
      <c r="JJ142">
        <v>756.178</v>
      </c>
      <c r="JK142">
        <v>0</v>
      </c>
      <c r="JM142">
        <v>1452.1179999999999</v>
      </c>
      <c r="JN142">
        <v>0</v>
      </c>
      <c r="JP142">
        <v>1453.8710000000001</v>
      </c>
      <c r="JQ142">
        <v>0</v>
      </c>
      <c r="JS142">
        <v>708.10699999999997</v>
      </c>
      <c r="JT142">
        <v>0</v>
      </c>
      <c r="JV142">
        <v>708.05600000000004</v>
      </c>
      <c r="JW142">
        <v>0</v>
      </c>
      <c r="JY142">
        <v>1512.24</v>
      </c>
      <c r="JZ142">
        <v>0</v>
      </c>
      <c r="KB142">
        <v>1512.5699</v>
      </c>
      <c r="KC142">
        <v>0</v>
      </c>
      <c r="KE142">
        <v>746.30700000000002</v>
      </c>
      <c r="KF142">
        <v>0.10199999999999999</v>
      </c>
      <c r="KH142">
        <v>746.55700000000002</v>
      </c>
      <c r="KI142">
        <v>0.10199999999999999</v>
      </c>
      <c r="KK142">
        <v>1499.184</v>
      </c>
      <c r="KL142">
        <v>0</v>
      </c>
      <c r="KN142">
        <v>1500.327</v>
      </c>
      <c r="KO142">
        <v>0</v>
      </c>
      <c r="KQ142">
        <v>776.49699999999996</v>
      </c>
      <c r="KR142">
        <v>2.5000000000000001E-2</v>
      </c>
      <c r="KT142">
        <v>776.75199999999995</v>
      </c>
      <c r="KU142">
        <v>2.5000000000000001E-2</v>
      </c>
      <c r="KV142">
        <v>162.82842189179999</v>
      </c>
      <c r="KW142">
        <v>152.0976896</v>
      </c>
      <c r="KX142">
        <v>123.53164014160001</v>
      </c>
      <c r="KY142">
        <v>118.61098941120001</v>
      </c>
      <c r="KZ142">
        <v>123.54971727150001</v>
      </c>
      <c r="LA142">
        <v>141.61485003359999</v>
      </c>
      <c r="LB142">
        <v>127.0297278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-27.879446399999996</v>
      </c>
      <c r="LI142">
        <v>-6.8160391999999996</v>
      </c>
      <c r="LJ142">
        <v>-95.221719039999982</v>
      </c>
      <c r="LK142">
        <v>-63.935518647000002</v>
      </c>
      <c r="LL142">
        <v>-27.232645499999997</v>
      </c>
      <c r="LM142">
        <v>-32.209616056000002</v>
      </c>
      <c r="LN142">
        <v>-55.905129343999995</v>
      </c>
      <c r="LO142">
        <v>-34.633630619999998</v>
      </c>
      <c r="LP142">
        <v>-9.3935667169999988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132.23235</v>
      </c>
      <c r="LY142">
        <v>130.66139999999999</v>
      </c>
      <c r="LZ142">
        <v>129.7869</v>
      </c>
      <c r="MA142">
        <v>131.04285000000002</v>
      </c>
      <c r="MB142">
        <v>126.10401999999999</v>
      </c>
      <c r="MC142">
        <v>0</v>
      </c>
      <c r="MD142">
        <v>0</v>
      </c>
      <c r="ME142">
        <v>-37.300207424200003</v>
      </c>
      <c r="MF142">
        <v>-37.824226880000005</v>
      </c>
      <c r="MG142">
        <v>-30.724035839999996</v>
      </c>
      <c r="MH142">
        <v>-32.879338221599994</v>
      </c>
      <c r="MI142">
        <v>-43.719680213300002</v>
      </c>
      <c r="MJ142">
        <v>-25.061921723699999</v>
      </c>
      <c r="MK142">
        <v>-52.721275049999996</v>
      </c>
      <c r="ML142">
        <v>162.53884542759999</v>
      </c>
      <c r="MM142">
        <v>180.99934407299997</v>
      </c>
      <c r="MN142">
        <v>195.36185880160002</v>
      </c>
      <c r="MO142">
        <v>184.56488513360003</v>
      </c>
      <c r="MP142">
        <v>150.02892771420002</v>
      </c>
      <c r="MQ142">
        <v>54.0398512899</v>
      </c>
      <c r="MR142">
        <v>58.098846833000003</v>
      </c>
    </row>
    <row r="143" spans="1:356" x14ac:dyDescent="0.25">
      <c r="A143">
        <v>29</v>
      </c>
      <c r="B143" t="s">
        <v>497</v>
      </c>
      <c r="C143" s="1">
        <v>42808.186469907407</v>
      </c>
      <c r="D143">
        <v>68.121300000000005</v>
      </c>
      <c r="E143">
        <v>68.131500000000003</v>
      </c>
      <c r="F143">
        <v>27</v>
      </c>
      <c r="G143">
        <v>56</v>
      </c>
      <c r="H143">
        <v>1.2395</v>
      </c>
      <c r="I143">
        <v>680.80949999999996</v>
      </c>
      <c r="J143">
        <v>15414</v>
      </c>
      <c r="K143">
        <v>29</v>
      </c>
      <c r="L143">
        <v>139022</v>
      </c>
      <c r="M143">
        <f t="shared" si="8"/>
        <v>-139044.8787</v>
      </c>
      <c r="N143">
        <f t="shared" si="9"/>
        <v>-139020.7605</v>
      </c>
      <c r="O143">
        <v>139113</v>
      </c>
      <c r="P143">
        <v>139345</v>
      </c>
      <c r="Q143">
        <v>139352</v>
      </c>
      <c r="R143">
        <v>220988</v>
      </c>
      <c r="S143">
        <v>220996</v>
      </c>
      <c r="T143">
        <v>239749</v>
      </c>
      <c r="U143">
        <v>239947</v>
      </c>
      <c r="V143">
        <v>215723</v>
      </c>
      <c r="W143">
        <v>215715</v>
      </c>
      <c r="X143">
        <v>215491</v>
      </c>
      <c r="Y143">
        <v>215509</v>
      </c>
      <c r="Z143">
        <v>294066</v>
      </c>
      <c r="AA143">
        <v>294017</v>
      </c>
      <c r="AB143">
        <v>1368.04</v>
      </c>
      <c r="AC143">
        <v>5135.4521000000004</v>
      </c>
      <c r="AD143">
        <v>6</v>
      </c>
      <c r="AE143">
        <v>325.66730000000001</v>
      </c>
      <c r="AF143">
        <v>325.66730000000001</v>
      </c>
      <c r="AG143">
        <f t="shared" si="10"/>
        <v>215399.8841</v>
      </c>
      <c r="AH143">
        <f t="shared" si="11"/>
        <v>1042.3726999999999</v>
      </c>
      <c r="AI143">
        <v>91.115899999999996</v>
      </c>
      <c r="AJ143">
        <v>91.115899999999996</v>
      </c>
      <c r="AK143">
        <v>91.115899999999996</v>
      </c>
      <c r="AL143">
        <v>1203.3203000000001</v>
      </c>
      <c r="AM143">
        <v>1125.7161000000001</v>
      </c>
      <c r="AN143">
        <v>1071.8334</v>
      </c>
      <c r="AO143">
        <v>864.04330000000004</v>
      </c>
      <c r="AP143">
        <v>1080.4349</v>
      </c>
      <c r="AQ143">
        <v>1004.5361</v>
      </c>
      <c r="AR143">
        <v>982.6671</v>
      </c>
      <c r="AS143">
        <v>957.72619999999995</v>
      </c>
      <c r="AT143">
        <v>932.56309999999996</v>
      </c>
      <c r="AU143">
        <v>918.32299999999998</v>
      </c>
      <c r="AV143">
        <v>900.40129999999999</v>
      </c>
      <c r="AW143">
        <v>877.94449999999995</v>
      </c>
      <c r="AX143">
        <v>16.2</v>
      </c>
      <c r="AY143">
        <v>17.600000000000001</v>
      </c>
      <c r="AZ143">
        <v>30.945900000000002</v>
      </c>
      <c r="BA143">
        <v>16.582899999999999</v>
      </c>
      <c r="BB143">
        <v>9.1769999999999996</v>
      </c>
      <c r="BC143">
        <v>6.3417000000000003</v>
      </c>
      <c r="BD143">
        <v>4.6022999999999996</v>
      </c>
      <c r="BE143">
        <v>3.4542999999999999</v>
      </c>
      <c r="BF143">
        <v>2.7391999999999999</v>
      </c>
      <c r="BG143">
        <v>2.3454000000000002</v>
      </c>
      <c r="BH143">
        <v>2.3895</v>
      </c>
      <c r="BI143">
        <v>80.38</v>
      </c>
      <c r="BJ143">
        <v>119</v>
      </c>
      <c r="BK143">
        <v>147.52000000000001</v>
      </c>
      <c r="BL143">
        <v>215.2</v>
      </c>
      <c r="BM143">
        <v>219.26</v>
      </c>
      <c r="BN143">
        <v>316.07</v>
      </c>
      <c r="BO143">
        <v>301.64</v>
      </c>
      <c r="BP143">
        <v>434.25</v>
      </c>
      <c r="BQ143">
        <v>412.04</v>
      </c>
      <c r="BR143">
        <v>580.91999999999996</v>
      </c>
      <c r="BS143">
        <v>520.64</v>
      </c>
      <c r="BT143">
        <v>739.34</v>
      </c>
      <c r="BU143">
        <v>613.30999999999995</v>
      </c>
      <c r="BV143">
        <v>866.17</v>
      </c>
      <c r="BW143">
        <v>49.8</v>
      </c>
      <c r="BX143">
        <v>46.8</v>
      </c>
      <c r="BY143">
        <v>34.6008</v>
      </c>
      <c r="BZ143">
        <v>0</v>
      </c>
      <c r="CA143">
        <v>112.7413</v>
      </c>
      <c r="CB143">
        <v>112.7413</v>
      </c>
      <c r="CC143">
        <v>35.566299999999998</v>
      </c>
      <c r="CD143">
        <v>112.7413</v>
      </c>
      <c r="CE143">
        <v>1103866</v>
      </c>
      <c r="CF143">
        <v>2</v>
      </c>
      <c r="CI143">
        <v>3.7713999999999999</v>
      </c>
      <c r="CJ143">
        <v>7.6414</v>
      </c>
      <c r="CK143">
        <v>9.8928999999999991</v>
      </c>
      <c r="CL143">
        <v>12.4429</v>
      </c>
      <c r="CM143">
        <v>14.0664</v>
      </c>
      <c r="CN143">
        <v>17.565000000000001</v>
      </c>
      <c r="CO143">
        <v>4.0373000000000001</v>
      </c>
      <c r="CP143">
        <v>7.8307000000000002</v>
      </c>
      <c r="CQ143">
        <v>10.391999999999999</v>
      </c>
      <c r="CR143">
        <v>13.2613</v>
      </c>
      <c r="CS143">
        <v>14.630699999999999</v>
      </c>
      <c r="CT143">
        <v>19.28</v>
      </c>
      <c r="CU143">
        <v>24.931000000000001</v>
      </c>
      <c r="CV143">
        <v>24.9861</v>
      </c>
      <c r="CW143">
        <v>24.9954</v>
      </c>
      <c r="CX143">
        <v>24.952500000000001</v>
      </c>
      <c r="CY143">
        <v>24.957899999999999</v>
      </c>
      <c r="CZ143">
        <v>25.1661</v>
      </c>
      <c r="DB143">
        <v>11584</v>
      </c>
      <c r="DC143">
        <v>757</v>
      </c>
      <c r="DD143">
        <v>16</v>
      </c>
      <c r="DG143">
        <v>231</v>
      </c>
      <c r="DH143">
        <v>1229</v>
      </c>
      <c r="DI143">
        <v>6</v>
      </c>
      <c r="DJ143">
        <v>1</v>
      </c>
      <c r="DK143">
        <v>35</v>
      </c>
      <c r="DL143">
        <v>39.5</v>
      </c>
      <c r="DM143">
        <v>0</v>
      </c>
      <c r="DN143">
        <v>2004.9713999999999</v>
      </c>
      <c r="DO143">
        <v>1942.0571</v>
      </c>
      <c r="DP143">
        <v>1623.5786000000001</v>
      </c>
      <c r="DQ143">
        <v>1499.2572</v>
      </c>
      <c r="DR143">
        <v>1384.6215</v>
      </c>
      <c r="DS143">
        <v>1351.2213999999999</v>
      </c>
      <c r="DT143">
        <v>1288.1500000000001</v>
      </c>
      <c r="DU143">
        <v>103.08069999999999</v>
      </c>
      <c r="DV143">
        <v>105.8357</v>
      </c>
      <c r="DW143">
        <v>88.554299999999998</v>
      </c>
      <c r="DX143">
        <v>81.029300000000006</v>
      </c>
      <c r="DY143">
        <v>84.1614</v>
      </c>
      <c r="DZ143">
        <v>42.284300000000002</v>
      </c>
      <c r="EA143">
        <v>114.0543</v>
      </c>
      <c r="EB143">
        <v>30.945900000000002</v>
      </c>
      <c r="EC143">
        <v>16.582899999999999</v>
      </c>
      <c r="ED143">
        <v>9.1769999999999996</v>
      </c>
      <c r="EE143">
        <v>6.3417000000000003</v>
      </c>
      <c r="EF143">
        <v>4.6022999999999996</v>
      </c>
      <c r="EG143">
        <v>3.4542999999999999</v>
      </c>
      <c r="EH143">
        <v>2.7391999999999999</v>
      </c>
      <c r="EI143">
        <v>2.3454000000000002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7.5553999999999996E-2</v>
      </c>
      <c r="EY143">
        <v>5.9776000000000003E-2</v>
      </c>
      <c r="EZ143">
        <v>4.5469000000000002E-2</v>
      </c>
      <c r="FA143">
        <v>2.4802000000000001E-2</v>
      </c>
      <c r="FB143">
        <v>4.0751999999999997E-2</v>
      </c>
      <c r="FC143">
        <v>2.3623000000000002E-2</v>
      </c>
      <c r="FD143">
        <v>7.1349999999999998E-3</v>
      </c>
      <c r="FE143">
        <v>-3.656E-3</v>
      </c>
      <c r="FF143">
        <v>-1.0773E-2</v>
      </c>
      <c r="FG143">
        <v>-2.4416E-2</v>
      </c>
      <c r="FH143">
        <v>2.1999999999999999E-5</v>
      </c>
      <c r="FI143">
        <v>-1.7899999999999999E-4</v>
      </c>
      <c r="FJ143">
        <v>1.4710000000000001E-3</v>
      </c>
      <c r="FK143">
        <v>3.2899999999999997E-4</v>
      </c>
      <c r="FL143">
        <v>8.1856999999999999E-2</v>
      </c>
      <c r="FM143">
        <v>7.8303999999999999E-2</v>
      </c>
      <c r="FN143">
        <v>7.6476000000000002E-2</v>
      </c>
      <c r="FO143">
        <v>7.7943999999999999E-2</v>
      </c>
      <c r="FP143">
        <v>8.7399000000000004E-2</v>
      </c>
      <c r="FQ143">
        <v>0.102466</v>
      </c>
      <c r="FR143">
        <v>9.7082000000000002E-2</v>
      </c>
      <c r="FS143">
        <v>-0.26721499999999998</v>
      </c>
      <c r="FT143">
        <v>-0.26372699999999999</v>
      </c>
      <c r="FU143">
        <v>-0.26155099999999998</v>
      </c>
      <c r="FV143">
        <v>-0.26431500000000002</v>
      </c>
      <c r="FW143">
        <v>-0.27318500000000001</v>
      </c>
      <c r="FX143">
        <v>-0.274372</v>
      </c>
      <c r="FY143">
        <v>-0.26850000000000002</v>
      </c>
      <c r="FZ143">
        <v>-1.3282609999999999</v>
      </c>
      <c r="GA143">
        <v>-1.303264</v>
      </c>
      <c r="GB143">
        <v>-1.287793</v>
      </c>
      <c r="GC143">
        <v>-1.3075939999999999</v>
      </c>
      <c r="GD143">
        <v>-1.3763460000000001</v>
      </c>
      <c r="GE143">
        <v>-1.411572</v>
      </c>
      <c r="GF143">
        <v>-1.3667149999999999</v>
      </c>
      <c r="GG143">
        <v>-0.41913800000000001</v>
      </c>
      <c r="GH143">
        <v>-0.38715899999999998</v>
      </c>
      <c r="GI143">
        <v>-0.37468899999999999</v>
      </c>
      <c r="GJ143">
        <v>-0.40388299999999999</v>
      </c>
      <c r="GK143">
        <v>-0.48663400000000001</v>
      </c>
      <c r="GL143">
        <v>-0.54295599999999999</v>
      </c>
      <c r="GM143">
        <v>-0.48586099999999999</v>
      </c>
      <c r="GN143">
        <v>-0.37554100000000001</v>
      </c>
      <c r="GO143">
        <v>-0.34951599999999999</v>
      </c>
      <c r="GP143">
        <v>-0.33360600000000001</v>
      </c>
      <c r="GQ143">
        <v>-0.35409499999999999</v>
      </c>
      <c r="GR143">
        <v>-0.41671000000000002</v>
      </c>
      <c r="GS143">
        <v>-0.41214000000000001</v>
      </c>
      <c r="GT143">
        <v>-0.37034600000000001</v>
      </c>
      <c r="GU143">
        <v>0.39109699999999997</v>
      </c>
      <c r="GV143">
        <v>0.32886700000000002</v>
      </c>
      <c r="GW143">
        <v>0.25777699999999998</v>
      </c>
      <c r="GX143">
        <v>0.202871</v>
      </c>
      <c r="GY143">
        <v>0.31500600000000001</v>
      </c>
      <c r="GZ143">
        <v>0.265094</v>
      </c>
      <c r="HA143">
        <v>0.23552899999999999</v>
      </c>
      <c r="HB143">
        <v>-75</v>
      </c>
      <c r="HC143">
        <v>-75</v>
      </c>
      <c r="HD143">
        <v>-75</v>
      </c>
      <c r="HE143">
        <v>-75</v>
      </c>
      <c r="HF143">
        <v>-70</v>
      </c>
      <c r="HG143">
        <v>10</v>
      </c>
      <c r="HH143">
        <v>20</v>
      </c>
      <c r="HI143">
        <v>-1.763271</v>
      </c>
      <c r="HJ143">
        <v>-1.7423230000000001</v>
      </c>
      <c r="HK143">
        <v>-1.7306189999999999</v>
      </c>
      <c r="HL143">
        <v>-1.7473939999999999</v>
      </c>
      <c r="HM143">
        <v>-1.80166</v>
      </c>
      <c r="HN143">
        <v>0</v>
      </c>
      <c r="HO143">
        <v>0</v>
      </c>
      <c r="HQ143">
        <v>1402.08</v>
      </c>
      <c r="HR143">
        <v>0</v>
      </c>
      <c r="HT143">
        <v>1422.2728999999999</v>
      </c>
      <c r="HU143">
        <v>0</v>
      </c>
      <c r="HW143">
        <v>743.41600000000005</v>
      </c>
      <c r="HX143">
        <v>0</v>
      </c>
      <c r="HZ143">
        <v>743.22900000000004</v>
      </c>
      <c r="IA143">
        <v>0</v>
      </c>
      <c r="IC143">
        <v>1407.16</v>
      </c>
      <c r="ID143">
        <v>0</v>
      </c>
      <c r="IF143">
        <v>1430.579</v>
      </c>
      <c r="IG143">
        <v>0</v>
      </c>
      <c r="II143">
        <v>763.78899999999999</v>
      </c>
      <c r="IJ143">
        <v>0</v>
      </c>
      <c r="IL143">
        <v>764.02499999999998</v>
      </c>
      <c r="IM143">
        <v>0</v>
      </c>
      <c r="IO143">
        <v>1417.0150000000001</v>
      </c>
      <c r="IP143">
        <v>0</v>
      </c>
      <c r="IR143">
        <v>1450.7460000000001</v>
      </c>
      <c r="IS143">
        <v>0</v>
      </c>
      <c r="IU143">
        <v>773.93700000000001</v>
      </c>
      <c r="IV143">
        <v>0</v>
      </c>
      <c r="IX143">
        <v>773.73500000000001</v>
      </c>
      <c r="IY143">
        <v>0</v>
      </c>
      <c r="JA143">
        <v>1497.5840000000001</v>
      </c>
      <c r="JB143">
        <v>0</v>
      </c>
      <c r="JD143">
        <v>1502.6639</v>
      </c>
      <c r="JE143">
        <v>0</v>
      </c>
      <c r="JG143">
        <v>756.28599999999994</v>
      </c>
      <c r="JH143">
        <v>0</v>
      </c>
      <c r="JJ143">
        <v>756.178</v>
      </c>
      <c r="JK143">
        <v>0</v>
      </c>
      <c r="JM143">
        <v>1452.1179999999999</v>
      </c>
      <c r="JN143">
        <v>0</v>
      </c>
      <c r="JP143">
        <v>1453.8710000000001</v>
      </c>
      <c r="JQ143">
        <v>0</v>
      </c>
      <c r="JS143">
        <v>708.10699999999997</v>
      </c>
      <c r="JT143">
        <v>0</v>
      </c>
      <c r="JV143">
        <v>708.05600000000004</v>
      </c>
      <c r="JW143">
        <v>0</v>
      </c>
      <c r="JY143">
        <v>1512.24</v>
      </c>
      <c r="JZ143">
        <v>0</v>
      </c>
      <c r="KB143">
        <v>1512.5699</v>
      </c>
      <c r="KC143">
        <v>0</v>
      </c>
      <c r="KE143">
        <v>746.30700000000002</v>
      </c>
      <c r="KF143">
        <v>0.10199999999999999</v>
      </c>
      <c r="KH143">
        <v>746.55700000000002</v>
      </c>
      <c r="KI143">
        <v>0.10199999999999999</v>
      </c>
      <c r="KK143">
        <v>1499.184</v>
      </c>
      <c r="KL143">
        <v>0</v>
      </c>
      <c r="KN143">
        <v>1500.327</v>
      </c>
      <c r="KO143">
        <v>0</v>
      </c>
      <c r="KQ143">
        <v>776.49699999999996</v>
      </c>
      <c r="KR143">
        <v>2.5000000000000001E-2</v>
      </c>
      <c r="KT143">
        <v>776.75199999999995</v>
      </c>
      <c r="KU143">
        <v>2.5000000000000001E-2</v>
      </c>
      <c r="KV143">
        <v>164.1209438898</v>
      </c>
      <c r="KW143">
        <v>152.07083915839999</v>
      </c>
      <c r="KX143">
        <v>124.16479701360001</v>
      </c>
      <c r="KY143">
        <v>116.8581031968</v>
      </c>
      <c r="KZ143">
        <v>121.01453447850001</v>
      </c>
      <c r="LA143">
        <v>138.45425197239999</v>
      </c>
      <c r="LB143">
        <v>125.05617830000001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-27.876195199999998</v>
      </c>
      <c r="LI143">
        <v>-6.8199000000000005</v>
      </c>
      <c r="LJ143">
        <v>-95.499309377999992</v>
      </c>
      <c r="LK143">
        <v>-63.863845792000006</v>
      </c>
      <c r="LL143">
        <v>-27.111906029</v>
      </c>
      <c r="LM143">
        <v>-32.459713456000003</v>
      </c>
      <c r="LN143">
        <v>-55.842486258000001</v>
      </c>
      <c r="LO143">
        <v>-35.421987768000001</v>
      </c>
      <c r="LP143">
        <v>-10.20116076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132.24532500000001</v>
      </c>
      <c r="LY143">
        <v>130.67422500000001</v>
      </c>
      <c r="LZ143">
        <v>129.796425</v>
      </c>
      <c r="MA143">
        <v>131.05455000000001</v>
      </c>
      <c r="MB143">
        <v>126.11620000000001</v>
      </c>
      <c r="MC143">
        <v>0</v>
      </c>
      <c r="MD143">
        <v>0</v>
      </c>
      <c r="ME143">
        <v>-43.205038436599999</v>
      </c>
      <c r="MF143">
        <v>-40.975243776299997</v>
      </c>
      <c r="MG143">
        <v>-33.180322112699997</v>
      </c>
      <c r="MH143">
        <v>-32.726356771900001</v>
      </c>
      <c r="MI143">
        <v>-40.955798727599998</v>
      </c>
      <c r="MJ143">
        <v>-22.958514390800001</v>
      </c>
      <c r="MK143">
        <v>-55.414536252299996</v>
      </c>
      <c r="ML143">
        <v>157.66192107520001</v>
      </c>
      <c r="MM143">
        <v>177.90597459009999</v>
      </c>
      <c r="MN143">
        <v>193.66899387190003</v>
      </c>
      <c r="MO143">
        <v>182.7265829689</v>
      </c>
      <c r="MP143">
        <v>150.33244949290003</v>
      </c>
      <c r="MQ143">
        <v>52.197554613599991</v>
      </c>
      <c r="MR143">
        <v>52.62058128770002</v>
      </c>
    </row>
    <row r="144" spans="1:356" x14ac:dyDescent="0.25">
      <c r="A144">
        <v>29</v>
      </c>
      <c r="B144" t="s">
        <v>498</v>
      </c>
      <c r="C144" s="1">
        <v>42808.187581018516</v>
      </c>
      <c r="D144">
        <v>67.9482</v>
      </c>
      <c r="E144">
        <v>67.955500000000001</v>
      </c>
      <c r="F144">
        <v>38</v>
      </c>
      <c r="G144">
        <v>55</v>
      </c>
      <c r="H144">
        <v>1.2395</v>
      </c>
      <c r="I144">
        <v>658.43280000000004</v>
      </c>
      <c r="J144">
        <v>14830</v>
      </c>
      <c r="K144">
        <v>29</v>
      </c>
      <c r="L144">
        <v>139022</v>
      </c>
      <c r="M144">
        <f t="shared" si="8"/>
        <v>-139045.05179999999</v>
      </c>
      <c r="N144">
        <f t="shared" si="9"/>
        <v>-139020.7605</v>
      </c>
      <c r="O144">
        <v>139113</v>
      </c>
      <c r="P144">
        <v>139345</v>
      </c>
      <c r="Q144">
        <v>139352</v>
      </c>
      <c r="R144">
        <v>220988</v>
      </c>
      <c r="S144">
        <v>220996</v>
      </c>
      <c r="T144">
        <v>239749</v>
      </c>
      <c r="U144">
        <v>239947</v>
      </c>
      <c r="V144">
        <v>215723</v>
      </c>
      <c r="W144">
        <v>215715</v>
      </c>
      <c r="X144">
        <v>215491</v>
      </c>
      <c r="Y144">
        <v>215509</v>
      </c>
      <c r="Z144">
        <v>294066</v>
      </c>
      <c r="AA144">
        <v>294017</v>
      </c>
      <c r="AB144">
        <v>1368.04</v>
      </c>
      <c r="AC144">
        <v>5150.3472000000002</v>
      </c>
      <c r="AD144">
        <v>6</v>
      </c>
      <c r="AE144">
        <v>326.4468</v>
      </c>
      <c r="AF144">
        <v>326.4468</v>
      </c>
      <c r="AG144">
        <f t="shared" si="10"/>
        <v>215399.10459999999</v>
      </c>
      <c r="AH144">
        <f t="shared" si="11"/>
        <v>1041.5932</v>
      </c>
      <c r="AI144">
        <v>91.895399999999995</v>
      </c>
      <c r="AJ144">
        <v>91.895399999999995</v>
      </c>
      <c r="AK144">
        <v>91.895399999999995</v>
      </c>
      <c r="AL144">
        <v>1208.0078000000001</v>
      </c>
      <c r="AM144">
        <v>1132.1396</v>
      </c>
      <c r="AN144">
        <v>1082.5</v>
      </c>
      <c r="AO144">
        <v>870.02149999999995</v>
      </c>
      <c r="AP144">
        <v>1082.6097</v>
      </c>
      <c r="AQ144">
        <v>1007.0284</v>
      </c>
      <c r="AR144">
        <v>986.17769999999996</v>
      </c>
      <c r="AS144">
        <v>962.21839999999997</v>
      </c>
      <c r="AT144">
        <v>938.08749999999998</v>
      </c>
      <c r="AU144">
        <v>924.71130000000005</v>
      </c>
      <c r="AV144">
        <v>908.08519999999999</v>
      </c>
      <c r="AW144">
        <v>887.15120000000002</v>
      </c>
      <c r="AX144">
        <v>16.2</v>
      </c>
      <c r="AY144">
        <v>18.2</v>
      </c>
      <c r="AZ144">
        <v>30.619700000000002</v>
      </c>
      <c r="BA144">
        <v>16.330300000000001</v>
      </c>
      <c r="BB144">
        <v>9.1258999999999997</v>
      </c>
      <c r="BC144">
        <v>6.3373999999999997</v>
      </c>
      <c r="BD144">
        <v>4.6341000000000001</v>
      </c>
      <c r="BE144">
        <v>3.4767000000000001</v>
      </c>
      <c r="BF144">
        <v>2.7351999999999999</v>
      </c>
      <c r="BG144">
        <v>2.3327</v>
      </c>
      <c r="BH144">
        <v>2.3736000000000002</v>
      </c>
      <c r="BI144">
        <v>82.69</v>
      </c>
      <c r="BJ144">
        <v>115.77</v>
      </c>
      <c r="BK144">
        <v>151.03</v>
      </c>
      <c r="BL144">
        <v>208.57</v>
      </c>
      <c r="BM144">
        <v>223.99</v>
      </c>
      <c r="BN144">
        <v>305.08999999999997</v>
      </c>
      <c r="BO144">
        <v>307.66000000000003</v>
      </c>
      <c r="BP144">
        <v>418.54</v>
      </c>
      <c r="BQ144">
        <v>418.26</v>
      </c>
      <c r="BR144">
        <v>560.75</v>
      </c>
      <c r="BS144">
        <v>527.91</v>
      </c>
      <c r="BT144">
        <v>714.55</v>
      </c>
      <c r="BU144">
        <v>622.07000000000005</v>
      </c>
      <c r="BV144">
        <v>845.86</v>
      </c>
      <c r="BW144">
        <v>50.2</v>
      </c>
      <c r="BX144">
        <v>46.9</v>
      </c>
      <c r="BY144">
        <v>31.875599999999999</v>
      </c>
      <c r="BZ144">
        <v>0</v>
      </c>
      <c r="CA144">
        <v>106.70099999999999</v>
      </c>
      <c r="CB144">
        <v>106.70099999999999</v>
      </c>
      <c r="CC144">
        <v>32.215800000000002</v>
      </c>
      <c r="CD144">
        <v>106.70099999999999</v>
      </c>
      <c r="CE144">
        <v>1103866</v>
      </c>
      <c r="CF144">
        <v>1</v>
      </c>
      <c r="CI144">
        <v>3.6964000000000001</v>
      </c>
      <c r="CJ144">
        <v>7.3856999999999999</v>
      </c>
      <c r="CK144">
        <v>9.7213999999999992</v>
      </c>
      <c r="CL144">
        <v>12.1579</v>
      </c>
      <c r="CM144">
        <v>13.8657</v>
      </c>
      <c r="CN144">
        <v>17.127099999999999</v>
      </c>
      <c r="CO144">
        <v>3.8149000000000002</v>
      </c>
      <c r="CP144">
        <v>7.9188999999999998</v>
      </c>
      <c r="CQ144">
        <v>10.187799999999999</v>
      </c>
      <c r="CR144">
        <v>13.639200000000001</v>
      </c>
      <c r="CS144">
        <v>14.4054</v>
      </c>
      <c r="CT144">
        <v>17.220300000000002</v>
      </c>
      <c r="CU144">
        <v>24.903300000000002</v>
      </c>
      <c r="CV144">
        <v>25.0381</v>
      </c>
      <c r="CW144">
        <v>25.053000000000001</v>
      </c>
      <c r="CX144">
        <v>25.079599999999999</v>
      </c>
      <c r="CY144">
        <v>25.020099999999999</v>
      </c>
      <c r="CZ144">
        <v>24.976099999999999</v>
      </c>
      <c r="DB144">
        <v>11584</v>
      </c>
      <c r="DC144">
        <v>757</v>
      </c>
      <c r="DD144">
        <v>17</v>
      </c>
      <c r="DG144">
        <v>231</v>
      </c>
      <c r="DH144">
        <v>1229</v>
      </c>
      <c r="DI144">
        <v>6</v>
      </c>
      <c r="DJ144">
        <v>1</v>
      </c>
      <c r="DK144">
        <v>35</v>
      </c>
      <c r="DL144">
        <v>36</v>
      </c>
      <c r="DM144">
        <v>0</v>
      </c>
      <c r="DN144">
        <v>1969.8785</v>
      </c>
      <c r="DO144">
        <v>1880.5072</v>
      </c>
      <c r="DP144">
        <v>1561.5786000000001</v>
      </c>
      <c r="DQ144">
        <v>1457.9641999999999</v>
      </c>
      <c r="DR144">
        <v>1381.1285</v>
      </c>
      <c r="DS144">
        <v>1354.3643</v>
      </c>
      <c r="DT144">
        <v>1283.3715</v>
      </c>
      <c r="DU144">
        <v>109.6007</v>
      </c>
      <c r="DV144">
        <v>113.83069999999999</v>
      </c>
      <c r="DW144">
        <v>105.85</v>
      </c>
      <c r="DX144">
        <v>105.99290000000001</v>
      </c>
      <c r="DY144">
        <v>93.789299999999997</v>
      </c>
      <c r="DZ144">
        <v>44.63</v>
      </c>
      <c r="EA144">
        <v>114.4936</v>
      </c>
      <c r="EB144">
        <v>30.619700000000002</v>
      </c>
      <c r="EC144">
        <v>16.330300000000001</v>
      </c>
      <c r="ED144">
        <v>9.1258999999999997</v>
      </c>
      <c r="EE144">
        <v>6.3373999999999997</v>
      </c>
      <c r="EF144">
        <v>4.6341000000000001</v>
      </c>
      <c r="EG144">
        <v>3.4767000000000001</v>
      </c>
      <c r="EH144">
        <v>2.7351999999999999</v>
      </c>
      <c r="EI144">
        <v>2.3327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7.5676999999999994E-2</v>
      </c>
      <c r="EY144">
        <v>5.9778999999999999E-2</v>
      </c>
      <c r="EZ144">
        <v>4.5495000000000001E-2</v>
      </c>
      <c r="FA144">
        <v>2.5000999999999999E-2</v>
      </c>
      <c r="FB144">
        <v>4.0751000000000002E-2</v>
      </c>
      <c r="FC144">
        <v>2.3477999999999999E-2</v>
      </c>
      <c r="FD144">
        <v>7.7650000000000002E-3</v>
      </c>
      <c r="FE144">
        <v>-3.6570000000000001E-3</v>
      </c>
      <c r="FF144">
        <v>-1.0774000000000001E-2</v>
      </c>
      <c r="FG144">
        <v>-2.4417000000000001E-2</v>
      </c>
      <c r="FH144">
        <v>2.3E-5</v>
      </c>
      <c r="FI144">
        <v>-1.8000000000000001E-4</v>
      </c>
      <c r="FJ144">
        <v>5.7399999999999997E-4</v>
      </c>
      <c r="FK144">
        <v>3.8200000000000002E-4</v>
      </c>
      <c r="FL144">
        <v>8.1895999999999997E-2</v>
      </c>
      <c r="FM144">
        <v>7.8339000000000006E-2</v>
      </c>
      <c r="FN144">
        <v>7.6513999999999999E-2</v>
      </c>
      <c r="FO144">
        <v>7.7987000000000001E-2</v>
      </c>
      <c r="FP144">
        <v>8.7438000000000002E-2</v>
      </c>
      <c r="FQ144">
        <v>0.102509</v>
      </c>
      <c r="FR144">
        <v>9.7109000000000001E-2</v>
      </c>
      <c r="FS144">
        <v>-0.26671400000000001</v>
      </c>
      <c r="FT144">
        <v>-0.26325700000000002</v>
      </c>
      <c r="FU144">
        <v>-0.26103799999999999</v>
      </c>
      <c r="FV144">
        <v>-0.26373999999999997</v>
      </c>
      <c r="FW144">
        <v>-0.27269199999999999</v>
      </c>
      <c r="FX144">
        <v>-0.273837</v>
      </c>
      <c r="FY144">
        <v>-0.26827400000000001</v>
      </c>
      <c r="FZ144">
        <v>-1.327707</v>
      </c>
      <c r="GA144">
        <v>-1.302886</v>
      </c>
      <c r="GB144">
        <v>-1.2870999999999999</v>
      </c>
      <c r="GC144">
        <v>-1.306489</v>
      </c>
      <c r="GD144">
        <v>-1.37591</v>
      </c>
      <c r="GE144">
        <v>-1.408944</v>
      </c>
      <c r="GF144">
        <v>-1.370009</v>
      </c>
      <c r="GG144">
        <v>-0.41877900000000001</v>
      </c>
      <c r="GH144">
        <v>-0.386764</v>
      </c>
      <c r="GI144">
        <v>-0.374421</v>
      </c>
      <c r="GJ144">
        <v>-0.40375299999999997</v>
      </c>
      <c r="GK144">
        <v>-0.48614800000000002</v>
      </c>
      <c r="GL144">
        <v>-0.54215599999999997</v>
      </c>
      <c r="GM144">
        <v>-0.484877</v>
      </c>
      <c r="GN144">
        <v>-0.37494100000000002</v>
      </c>
      <c r="GO144">
        <v>-0.34912599999999999</v>
      </c>
      <c r="GP144">
        <v>-0.33290999999999998</v>
      </c>
      <c r="GQ144">
        <v>-0.352935</v>
      </c>
      <c r="GR144">
        <v>-0.41619</v>
      </c>
      <c r="GS144">
        <v>-0.41221200000000002</v>
      </c>
      <c r="GT144">
        <v>-0.37097400000000003</v>
      </c>
      <c r="GU144">
        <v>0.389905</v>
      </c>
      <c r="GV144">
        <v>0.32565699999999997</v>
      </c>
      <c r="GW144">
        <v>0.25550899999999999</v>
      </c>
      <c r="GX144">
        <v>0.20117199999999999</v>
      </c>
      <c r="GY144">
        <v>0.31302000000000002</v>
      </c>
      <c r="GZ144">
        <v>0.26365100000000002</v>
      </c>
      <c r="HA144">
        <v>0.234204</v>
      </c>
      <c r="HB144">
        <v>-75</v>
      </c>
      <c r="HC144">
        <v>-75</v>
      </c>
      <c r="HD144">
        <v>-75</v>
      </c>
      <c r="HE144">
        <v>-75</v>
      </c>
      <c r="HF144">
        <v>-70</v>
      </c>
      <c r="HG144">
        <v>20</v>
      </c>
      <c r="HH144">
        <v>10</v>
      </c>
      <c r="HI144">
        <v>-1.7629239999999999</v>
      </c>
      <c r="HJ144">
        <v>-1.742</v>
      </c>
      <c r="HK144">
        <v>-1.730348</v>
      </c>
      <c r="HL144">
        <v>-1.747064</v>
      </c>
      <c r="HM144">
        <v>-1.8012950000000001</v>
      </c>
      <c r="HN144">
        <v>0</v>
      </c>
      <c r="HO144">
        <v>0</v>
      </c>
      <c r="HQ144">
        <v>1402.08</v>
      </c>
      <c r="HR144">
        <v>0</v>
      </c>
      <c r="HT144">
        <v>1422.2728999999999</v>
      </c>
      <c r="HU144">
        <v>0</v>
      </c>
      <c r="HW144">
        <v>743.41600000000005</v>
      </c>
      <c r="HX144">
        <v>0</v>
      </c>
      <c r="HZ144">
        <v>743.22900000000004</v>
      </c>
      <c r="IA144">
        <v>0</v>
      </c>
      <c r="IC144">
        <v>1407.16</v>
      </c>
      <c r="ID144">
        <v>0</v>
      </c>
      <c r="IF144">
        <v>1430.579</v>
      </c>
      <c r="IG144">
        <v>0</v>
      </c>
      <c r="II144">
        <v>763.78899999999999</v>
      </c>
      <c r="IJ144">
        <v>0</v>
      </c>
      <c r="IL144">
        <v>764.02499999999998</v>
      </c>
      <c r="IM144">
        <v>0</v>
      </c>
      <c r="IO144">
        <v>1417.0150000000001</v>
      </c>
      <c r="IP144">
        <v>0</v>
      </c>
      <c r="IR144">
        <v>1450.7460000000001</v>
      </c>
      <c r="IS144">
        <v>0</v>
      </c>
      <c r="IU144">
        <v>773.93700000000001</v>
      </c>
      <c r="IV144">
        <v>0</v>
      </c>
      <c r="IX144">
        <v>773.73500000000001</v>
      </c>
      <c r="IY144">
        <v>0</v>
      </c>
      <c r="JA144">
        <v>1497.5840000000001</v>
      </c>
      <c r="JB144">
        <v>0</v>
      </c>
      <c r="JD144">
        <v>1502.6639</v>
      </c>
      <c r="JE144">
        <v>0</v>
      </c>
      <c r="JG144">
        <v>756.28599999999994</v>
      </c>
      <c r="JH144">
        <v>0</v>
      </c>
      <c r="JJ144">
        <v>756.178</v>
      </c>
      <c r="JK144">
        <v>0</v>
      </c>
      <c r="JM144">
        <v>1452.1179999999999</v>
      </c>
      <c r="JN144">
        <v>0</v>
      </c>
      <c r="JP144">
        <v>1453.8710000000001</v>
      </c>
      <c r="JQ144">
        <v>0</v>
      </c>
      <c r="JS144">
        <v>708.10699999999997</v>
      </c>
      <c r="JT144">
        <v>0</v>
      </c>
      <c r="JV144">
        <v>708.05600000000004</v>
      </c>
      <c r="JW144">
        <v>0</v>
      </c>
      <c r="JY144">
        <v>1512.24</v>
      </c>
      <c r="JZ144">
        <v>0</v>
      </c>
      <c r="KB144">
        <v>1512.5699</v>
      </c>
      <c r="KC144">
        <v>0</v>
      </c>
      <c r="KE144">
        <v>746.30700000000002</v>
      </c>
      <c r="KF144">
        <v>0.10199999999999999</v>
      </c>
      <c r="KH144">
        <v>746.55700000000002</v>
      </c>
      <c r="KI144">
        <v>0.10199999999999999</v>
      </c>
      <c r="KK144">
        <v>1499.184</v>
      </c>
      <c r="KL144">
        <v>0</v>
      </c>
      <c r="KN144">
        <v>1500.327</v>
      </c>
      <c r="KO144">
        <v>0</v>
      </c>
      <c r="KQ144">
        <v>776.49699999999996</v>
      </c>
      <c r="KR144">
        <v>2.5000000000000001E-2</v>
      </c>
      <c r="KT144">
        <v>776.75199999999995</v>
      </c>
      <c r="KU144">
        <v>2.5000000000000001E-2</v>
      </c>
      <c r="KV144">
        <v>161.325169636</v>
      </c>
      <c r="KW144">
        <v>147.3170535408</v>
      </c>
      <c r="KX144">
        <v>119.48262500040001</v>
      </c>
      <c r="KY144">
        <v>113.7022540654</v>
      </c>
      <c r="KZ144">
        <v>120.76311378300001</v>
      </c>
      <c r="LA144">
        <v>138.83453002869999</v>
      </c>
      <c r="LB144">
        <v>124.6269229935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-27.821839199999999</v>
      </c>
      <c r="LI144">
        <v>-6.8141596</v>
      </c>
      <c r="LJ144">
        <v>-95.621458139999987</v>
      </c>
      <c r="LK144">
        <v>-63.847928430000003</v>
      </c>
      <c r="LL144">
        <v>-27.129493799999999</v>
      </c>
      <c r="LM144">
        <v>-32.693580735999994</v>
      </c>
      <c r="LN144">
        <v>-55.822044610000006</v>
      </c>
      <c r="LO144">
        <v>-33.887921087999999</v>
      </c>
      <c r="LP144">
        <v>-11.161463323000001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132.2193</v>
      </c>
      <c r="LY144">
        <v>130.65</v>
      </c>
      <c r="LZ144">
        <v>129.77610000000001</v>
      </c>
      <c r="MA144">
        <v>131.02979999999999</v>
      </c>
      <c r="MB144">
        <v>126.09065000000001</v>
      </c>
      <c r="MC144">
        <v>0</v>
      </c>
      <c r="MD144">
        <v>0</v>
      </c>
      <c r="ME144">
        <v>-45.898471545300005</v>
      </c>
      <c r="MF144">
        <v>-44.025616854799999</v>
      </c>
      <c r="MG144">
        <v>-39.632462849999996</v>
      </c>
      <c r="MH144">
        <v>-42.7949513537</v>
      </c>
      <c r="MI144">
        <v>-45.595480616400003</v>
      </c>
      <c r="MJ144">
        <v>-24.19642228</v>
      </c>
      <c r="MK144">
        <v>-55.515313287200001</v>
      </c>
      <c r="ML144">
        <v>152.02453995070002</v>
      </c>
      <c r="MM144">
        <v>170.09350825600001</v>
      </c>
      <c r="MN144">
        <v>182.49676835040003</v>
      </c>
      <c r="MO144">
        <v>169.24352197569999</v>
      </c>
      <c r="MP144">
        <v>145.43623855659999</v>
      </c>
      <c r="MQ144">
        <v>52.928347460699989</v>
      </c>
      <c r="MR144">
        <v>51.135986783299998</v>
      </c>
    </row>
    <row r="145" spans="1:356" x14ac:dyDescent="0.25">
      <c r="A145">
        <v>29</v>
      </c>
      <c r="B145" t="s">
        <v>499</v>
      </c>
      <c r="C145" s="1">
        <v>42808.188564814816</v>
      </c>
      <c r="D145">
        <v>68.018600000000006</v>
      </c>
      <c r="E145">
        <v>67.903800000000004</v>
      </c>
      <c r="F145">
        <v>29</v>
      </c>
      <c r="G145">
        <v>54</v>
      </c>
      <c r="H145">
        <v>1.2395</v>
      </c>
      <c r="I145">
        <v>648.35140000000001</v>
      </c>
      <c r="J145">
        <v>14599</v>
      </c>
      <c r="K145">
        <v>30</v>
      </c>
      <c r="L145">
        <v>139022</v>
      </c>
      <c r="M145">
        <f t="shared" si="8"/>
        <v>-139044.98139999999</v>
      </c>
      <c r="N145">
        <f t="shared" si="9"/>
        <v>-139020.7605</v>
      </c>
      <c r="O145">
        <v>139113</v>
      </c>
      <c r="P145">
        <v>139345</v>
      </c>
      <c r="Q145">
        <v>139352</v>
      </c>
      <c r="R145">
        <v>220988</v>
      </c>
      <c r="S145">
        <v>220996</v>
      </c>
      <c r="T145">
        <v>239749</v>
      </c>
      <c r="U145">
        <v>239947</v>
      </c>
      <c r="V145">
        <v>215723</v>
      </c>
      <c r="W145">
        <v>215715</v>
      </c>
      <c r="X145">
        <v>215491</v>
      </c>
      <c r="Y145">
        <v>215509</v>
      </c>
      <c r="Z145">
        <v>294066</v>
      </c>
      <c r="AA145">
        <v>294017</v>
      </c>
      <c r="AB145">
        <v>1368.04</v>
      </c>
      <c r="AC145">
        <v>5168.9170000000004</v>
      </c>
      <c r="AD145">
        <v>6</v>
      </c>
      <c r="AE145">
        <v>327.21460000000002</v>
      </c>
      <c r="AF145">
        <v>327.21460000000002</v>
      </c>
      <c r="AG145">
        <f t="shared" si="10"/>
        <v>215398.33679999999</v>
      </c>
      <c r="AH145">
        <f t="shared" si="11"/>
        <v>1040.8253999999999</v>
      </c>
      <c r="AI145">
        <v>92.663200000000003</v>
      </c>
      <c r="AJ145">
        <v>92.663200000000003</v>
      </c>
      <c r="AK145">
        <v>92.663200000000003</v>
      </c>
      <c r="AL145">
        <v>1200.9766</v>
      </c>
      <c r="AM145">
        <v>1118.5727999999999</v>
      </c>
      <c r="AN145">
        <v>1071.6666</v>
      </c>
      <c r="AO145">
        <v>857.83690000000001</v>
      </c>
      <c r="AP145">
        <v>1070.7378000000001</v>
      </c>
      <c r="AQ145">
        <v>996.58619999999996</v>
      </c>
      <c r="AR145">
        <v>975.05939999999998</v>
      </c>
      <c r="AS145">
        <v>950.26120000000003</v>
      </c>
      <c r="AT145">
        <v>925.399</v>
      </c>
      <c r="AU145">
        <v>910.59730000000002</v>
      </c>
      <c r="AV145">
        <v>892.06449999999995</v>
      </c>
      <c r="AW145">
        <v>869.54499999999996</v>
      </c>
      <c r="AX145">
        <v>16</v>
      </c>
      <c r="AY145">
        <v>18</v>
      </c>
      <c r="AZ145">
        <v>31.3002</v>
      </c>
      <c r="BA145">
        <v>16.366399999999999</v>
      </c>
      <c r="BB145">
        <v>9.0204000000000004</v>
      </c>
      <c r="BC145">
        <v>6.2160000000000002</v>
      </c>
      <c r="BD145">
        <v>4.5046999999999997</v>
      </c>
      <c r="BE145">
        <v>3.3856000000000002</v>
      </c>
      <c r="BF145">
        <v>2.7023999999999999</v>
      </c>
      <c r="BG145">
        <v>2.3304999999999998</v>
      </c>
      <c r="BH145">
        <v>2.3753000000000002</v>
      </c>
      <c r="BI145">
        <v>81.25</v>
      </c>
      <c r="BJ145">
        <v>116.29</v>
      </c>
      <c r="BK145">
        <v>149.44</v>
      </c>
      <c r="BL145">
        <v>213.4</v>
      </c>
      <c r="BM145">
        <v>222.18</v>
      </c>
      <c r="BN145">
        <v>312.54000000000002</v>
      </c>
      <c r="BO145">
        <v>305.85000000000002</v>
      </c>
      <c r="BP145">
        <v>430.27</v>
      </c>
      <c r="BQ145">
        <v>413.81</v>
      </c>
      <c r="BR145">
        <v>576.42999999999995</v>
      </c>
      <c r="BS145">
        <v>520.61</v>
      </c>
      <c r="BT145">
        <v>727.43</v>
      </c>
      <c r="BU145">
        <v>611.41</v>
      </c>
      <c r="BV145">
        <v>851.27</v>
      </c>
      <c r="BW145">
        <v>49.1</v>
      </c>
      <c r="BX145">
        <v>47</v>
      </c>
      <c r="BY145">
        <v>32.082900000000002</v>
      </c>
      <c r="BZ145">
        <v>0</v>
      </c>
      <c r="CA145">
        <v>137.97999999999999</v>
      </c>
      <c r="CB145">
        <v>137.97999999999999</v>
      </c>
      <c r="CC145">
        <v>-15.442500000000001</v>
      </c>
      <c r="CD145">
        <v>137.97999999999999</v>
      </c>
      <c r="CE145">
        <v>1103866</v>
      </c>
      <c r="CF145">
        <v>2</v>
      </c>
      <c r="CI145">
        <v>3.7614000000000001</v>
      </c>
      <c r="CJ145">
        <v>7.6163999999999996</v>
      </c>
      <c r="CK145">
        <v>9.76</v>
      </c>
      <c r="CL145">
        <v>12.6714</v>
      </c>
      <c r="CM145">
        <v>14.1493</v>
      </c>
      <c r="CN145">
        <v>17.515699999999999</v>
      </c>
      <c r="CO145">
        <v>3.948</v>
      </c>
      <c r="CP145">
        <v>8.0280000000000005</v>
      </c>
      <c r="CQ145">
        <v>10</v>
      </c>
      <c r="CR145">
        <v>13.7173</v>
      </c>
      <c r="CS145">
        <v>14.96</v>
      </c>
      <c r="CT145">
        <v>17.493300000000001</v>
      </c>
      <c r="CU145">
        <v>24.838999999999999</v>
      </c>
      <c r="CV145">
        <v>24.936499999999999</v>
      </c>
      <c r="CW145">
        <v>25.008199999999999</v>
      </c>
      <c r="CX145">
        <v>25.166399999999999</v>
      </c>
      <c r="CY145">
        <v>24.9771</v>
      </c>
      <c r="CZ145">
        <v>24.8248</v>
      </c>
      <c r="DB145">
        <v>11584</v>
      </c>
      <c r="DC145">
        <v>757</v>
      </c>
      <c r="DD145">
        <v>18</v>
      </c>
      <c r="DG145">
        <v>231</v>
      </c>
      <c r="DH145">
        <v>1229</v>
      </c>
      <c r="DI145">
        <v>6</v>
      </c>
      <c r="DJ145">
        <v>1</v>
      </c>
      <c r="DK145">
        <v>35</v>
      </c>
      <c r="DL145">
        <v>36.833336000000003</v>
      </c>
      <c r="DM145">
        <v>0</v>
      </c>
      <c r="DN145">
        <v>2078.2069999999999</v>
      </c>
      <c r="DO145">
        <v>1960.2213999999999</v>
      </c>
      <c r="DP145">
        <v>1651.6929</v>
      </c>
      <c r="DQ145">
        <v>1520.8</v>
      </c>
      <c r="DR145">
        <v>1384.45</v>
      </c>
      <c r="DS145">
        <v>1320.3</v>
      </c>
      <c r="DT145">
        <v>1279.4928</v>
      </c>
      <c r="DU145">
        <v>110.8686</v>
      </c>
      <c r="DV145">
        <v>120.8693</v>
      </c>
      <c r="DW145">
        <v>118.39</v>
      </c>
      <c r="DX145">
        <v>111.10639999999999</v>
      </c>
      <c r="DY145">
        <v>93.756399999999999</v>
      </c>
      <c r="DZ145">
        <v>44.9193</v>
      </c>
      <c r="EA145">
        <v>113.1514</v>
      </c>
      <c r="EB145">
        <v>31.3002</v>
      </c>
      <c r="EC145">
        <v>16.366399999999999</v>
      </c>
      <c r="ED145">
        <v>9.0204000000000004</v>
      </c>
      <c r="EE145">
        <v>6.2160000000000002</v>
      </c>
      <c r="EF145">
        <v>4.5046999999999997</v>
      </c>
      <c r="EG145">
        <v>3.3856000000000002</v>
      </c>
      <c r="EH145">
        <v>2.7023999999999999</v>
      </c>
      <c r="EI145">
        <v>2.3304999999999998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7.5789999999999996E-2</v>
      </c>
      <c r="EY145">
        <v>5.9665999999999997E-2</v>
      </c>
      <c r="EZ145">
        <v>4.5372000000000003E-2</v>
      </c>
      <c r="FA145">
        <v>2.5139000000000002E-2</v>
      </c>
      <c r="FB145">
        <v>4.0682000000000003E-2</v>
      </c>
      <c r="FC145">
        <v>2.3615000000000001E-2</v>
      </c>
      <c r="FD145">
        <v>8.5500000000000003E-3</v>
      </c>
      <c r="FE145">
        <v>-3.6570000000000001E-3</v>
      </c>
      <c r="FF145">
        <v>-1.0774000000000001E-2</v>
      </c>
      <c r="FG145">
        <v>-2.4417000000000001E-2</v>
      </c>
      <c r="FH145">
        <v>2.3E-5</v>
      </c>
      <c r="FI145">
        <v>-1.8100000000000001E-4</v>
      </c>
      <c r="FJ145">
        <v>-2.3579999999999999E-3</v>
      </c>
      <c r="FK145">
        <v>3.7399999999999998E-4</v>
      </c>
      <c r="FL145">
        <v>8.1864000000000006E-2</v>
      </c>
      <c r="FM145">
        <v>7.8325000000000006E-2</v>
      </c>
      <c r="FN145">
        <v>7.6496999999999996E-2</v>
      </c>
      <c r="FO145">
        <v>7.7965999999999994E-2</v>
      </c>
      <c r="FP145">
        <v>8.7431999999999996E-2</v>
      </c>
      <c r="FQ145">
        <v>0.102519</v>
      </c>
      <c r="FR145">
        <v>9.7095000000000001E-2</v>
      </c>
      <c r="FS145">
        <v>-0.26708300000000001</v>
      </c>
      <c r="FT145">
        <v>-0.26342599999999999</v>
      </c>
      <c r="FU145">
        <v>-0.26125300000000001</v>
      </c>
      <c r="FV145">
        <v>-0.263992</v>
      </c>
      <c r="FW145">
        <v>-0.27282299999999998</v>
      </c>
      <c r="FX145">
        <v>-0.27359499999999998</v>
      </c>
      <c r="FY145">
        <v>-0.26839299999999999</v>
      </c>
      <c r="FZ145">
        <v>-1.3302449999999999</v>
      </c>
      <c r="GA145">
        <v>-1.304014</v>
      </c>
      <c r="GB145">
        <v>-1.2885450000000001</v>
      </c>
      <c r="GC145">
        <v>-1.3081989999999999</v>
      </c>
      <c r="GD145">
        <v>-1.3776040000000001</v>
      </c>
      <c r="GE145">
        <v>-1.4038520000000001</v>
      </c>
      <c r="GF145">
        <v>-1.3713420000000001</v>
      </c>
      <c r="GG145">
        <v>-0.41774099999999997</v>
      </c>
      <c r="GH145">
        <v>-0.38633600000000001</v>
      </c>
      <c r="GI145">
        <v>-0.37389099999999997</v>
      </c>
      <c r="GJ145">
        <v>-0.403086</v>
      </c>
      <c r="GK145">
        <v>-0.48593700000000001</v>
      </c>
      <c r="GL145">
        <v>-0.54239099999999996</v>
      </c>
      <c r="GM145">
        <v>-0.48462699999999997</v>
      </c>
      <c r="GN145">
        <v>-0.37766899999999998</v>
      </c>
      <c r="GO145">
        <v>-0.35027599999999998</v>
      </c>
      <c r="GP145">
        <v>-0.33434700000000001</v>
      </c>
      <c r="GQ145">
        <v>-0.354717</v>
      </c>
      <c r="GR145">
        <v>-0.416767</v>
      </c>
      <c r="GS145">
        <v>-0.41174699999999997</v>
      </c>
      <c r="GT145">
        <v>-0.37152400000000002</v>
      </c>
      <c r="GU145">
        <v>0.38896999999999998</v>
      </c>
      <c r="GV145">
        <v>0.32411400000000001</v>
      </c>
      <c r="GW145">
        <v>0.25375900000000001</v>
      </c>
      <c r="GX145">
        <v>0.199268</v>
      </c>
      <c r="GY145">
        <v>0.31184200000000001</v>
      </c>
      <c r="GZ145">
        <v>0.26299299999999998</v>
      </c>
      <c r="HA145">
        <v>0.234343</v>
      </c>
      <c r="HB145">
        <v>-75</v>
      </c>
      <c r="HC145">
        <v>-75</v>
      </c>
      <c r="HD145">
        <v>-75</v>
      </c>
      <c r="HE145">
        <v>-75</v>
      </c>
      <c r="HF145">
        <v>-70</v>
      </c>
      <c r="HG145">
        <v>30</v>
      </c>
      <c r="HH145">
        <v>0</v>
      </c>
      <c r="HI145">
        <v>-1.7630189999999999</v>
      </c>
      <c r="HJ145">
        <v>-1.7420929999999999</v>
      </c>
      <c r="HK145">
        <v>-1.7304250000000001</v>
      </c>
      <c r="HL145">
        <v>-1.7471730000000001</v>
      </c>
      <c r="HM145">
        <v>-1.8014159999999999</v>
      </c>
      <c r="HN145">
        <v>0</v>
      </c>
      <c r="HO145">
        <v>0</v>
      </c>
      <c r="HQ145">
        <v>1402.08</v>
      </c>
      <c r="HR145">
        <v>0</v>
      </c>
      <c r="HT145">
        <v>1422.2728999999999</v>
      </c>
      <c r="HU145">
        <v>0</v>
      </c>
      <c r="HW145">
        <v>743.41600000000005</v>
      </c>
      <c r="HX145">
        <v>0</v>
      </c>
      <c r="HZ145">
        <v>743.22900000000004</v>
      </c>
      <c r="IA145">
        <v>0</v>
      </c>
      <c r="IC145">
        <v>1407.16</v>
      </c>
      <c r="ID145">
        <v>0</v>
      </c>
      <c r="IF145">
        <v>1430.579</v>
      </c>
      <c r="IG145">
        <v>0</v>
      </c>
      <c r="II145">
        <v>763.78899999999999</v>
      </c>
      <c r="IJ145">
        <v>0</v>
      </c>
      <c r="IL145">
        <v>764.02499999999998</v>
      </c>
      <c r="IM145">
        <v>0</v>
      </c>
      <c r="IO145">
        <v>1417.0150000000001</v>
      </c>
      <c r="IP145">
        <v>0</v>
      </c>
      <c r="IR145">
        <v>1450.7460000000001</v>
      </c>
      <c r="IS145">
        <v>0</v>
      </c>
      <c r="IU145">
        <v>773.93700000000001</v>
      </c>
      <c r="IV145">
        <v>0</v>
      </c>
      <c r="IX145">
        <v>773.73500000000001</v>
      </c>
      <c r="IY145">
        <v>0</v>
      </c>
      <c r="JA145">
        <v>1497.5840000000001</v>
      </c>
      <c r="JB145">
        <v>0</v>
      </c>
      <c r="JD145">
        <v>1502.6639</v>
      </c>
      <c r="JE145">
        <v>0</v>
      </c>
      <c r="JG145">
        <v>756.28599999999994</v>
      </c>
      <c r="JH145">
        <v>0</v>
      </c>
      <c r="JJ145">
        <v>756.178</v>
      </c>
      <c r="JK145">
        <v>0</v>
      </c>
      <c r="JM145">
        <v>1452.1179999999999</v>
      </c>
      <c r="JN145">
        <v>0</v>
      </c>
      <c r="JP145">
        <v>1453.8710000000001</v>
      </c>
      <c r="JQ145">
        <v>0</v>
      </c>
      <c r="JS145">
        <v>708.10699999999997</v>
      </c>
      <c r="JT145">
        <v>0</v>
      </c>
      <c r="JV145">
        <v>708.05600000000004</v>
      </c>
      <c r="JW145">
        <v>0</v>
      </c>
      <c r="JY145">
        <v>1512.24</v>
      </c>
      <c r="JZ145">
        <v>0</v>
      </c>
      <c r="KB145">
        <v>1512.5699</v>
      </c>
      <c r="KC145">
        <v>0</v>
      </c>
      <c r="KE145">
        <v>746.30700000000002</v>
      </c>
      <c r="KF145">
        <v>0.10199999999999999</v>
      </c>
      <c r="KH145">
        <v>746.55700000000002</v>
      </c>
      <c r="KI145">
        <v>0.10199999999999999</v>
      </c>
      <c r="KK145">
        <v>1499.184</v>
      </c>
      <c r="KL145">
        <v>0</v>
      </c>
      <c r="KN145">
        <v>1500.327</v>
      </c>
      <c r="KO145">
        <v>0</v>
      </c>
      <c r="KQ145">
        <v>776.49699999999996</v>
      </c>
      <c r="KR145">
        <v>2.5000000000000001E-2</v>
      </c>
      <c r="KT145">
        <v>776.75199999999995</v>
      </c>
      <c r="KU145">
        <v>2.5000000000000001E-2</v>
      </c>
      <c r="KV145">
        <v>170.13033784800001</v>
      </c>
      <c r="KW145">
        <v>153.53434115499999</v>
      </c>
      <c r="KX145">
        <v>126.3495517713</v>
      </c>
      <c r="KY145">
        <v>118.57069279999999</v>
      </c>
      <c r="KZ145">
        <v>121.0452324</v>
      </c>
      <c r="LA145">
        <v>135.3558357</v>
      </c>
      <c r="LB145">
        <v>124.232353416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-27.797251999999997</v>
      </c>
      <c r="LI145">
        <v>-6.8171821999999995</v>
      </c>
      <c r="LJ145">
        <v>-95.954562585000005</v>
      </c>
      <c r="LK145">
        <v>-63.755852487999995</v>
      </c>
      <c r="LL145">
        <v>-27.001460475000002</v>
      </c>
      <c r="LM145">
        <v>-32.916903237999996</v>
      </c>
      <c r="LN145">
        <v>-55.794339604000008</v>
      </c>
      <c r="LO145">
        <v>-29.841681964000003</v>
      </c>
      <c r="LP145">
        <v>-12.237856008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132.22642500000001</v>
      </c>
      <c r="LY145">
        <v>130.65697499999999</v>
      </c>
      <c r="LZ145">
        <v>129.78187500000001</v>
      </c>
      <c r="MA145">
        <v>131.03797500000002</v>
      </c>
      <c r="MB145">
        <v>126.09912</v>
      </c>
      <c r="MC145">
        <v>0</v>
      </c>
      <c r="MD145">
        <v>0</v>
      </c>
      <c r="ME145">
        <v>-46.314359832599997</v>
      </c>
      <c r="MF145">
        <v>-46.696161884799999</v>
      </c>
      <c r="MG145">
        <v>-44.264955489999998</v>
      </c>
      <c r="MH145">
        <v>-44.785434350399996</v>
      </c>
      <c r="MI145">
        <v>-45.559703746800004</v>
      </c>
      <c r="MJ145">
        <v>-24.3638240463</v>
      </c>
      <c r="MK145">
        <v>-54.836223527799994</v>
      </c>
      <c r="ML145">
        <v>160.08784043040001</v>
      </c>
      <c r="MM145">
        <v>173.73930178219999</v>
      </c>
      <c r="MN145">
        <v>184.86501080630001</v>
      </c>
      <c r="MO145">
        <v>171.90633021159999</v>
      </c>
      <c r="MP145">
        <v>145.79030904919998</v>
      </c>
      <c r="MQ145">
        <v>53.353077689700001</v>
      </c>
      <c r="MR145">
        <v>50.341091680200002</v>
      </c>
    </row>
    <row r="146" spans="1:356" x14ac:dyDescent="0.25">
      <c r="A146">
        <v>29</v>
      </c>
      <c r="B146" t="s">
        <v>500</v>
      </c>
      <c r="C146" s="1">
        <v>42808.189571759256</v>
      </c>
      <c r="D146">
        <v>67.992500000000007</v>
      </c>
      <c r="E146">
        <v>67.952799999999996</v>
      </c>
      <c r="F146">
        <v>32</v>
      </c>
      <c r="G146">
        <v>60</v>
      </c>
      <c r="H146">
        <v>1.2395</v>
      </c>
      <c r="I146">
        <v>785.76940000000002</v>
      </c>
      <c r="J146">
        <v>18210</v>
      </c>
      <c r="K146">
        <v>30</v>
      </c>
      <c r="L146">
        <v>139022</v>
      </c>
      <c r="M146">
        <f t="shared" si="8"/>
        <v>-139045.00750000001</v>
      </c>
      <c r="N146">
        <f t="shared" si="9"/>
        <v>-139020.7605</v>
      </c>
      <c r="O146">
        <v>139113</v>
      </c>
      <c r="P146">
        <v>139345</v>
      </c>
      <c r="Q146">
        <v>139352</v>
      </c>
      <c r="R146">
        <v>220988</v>
      </c>
      <c r="S146">
        <v>220996</v>
      </c>
      <c r="T146">
        <v>239749</v>
      </c>
      <c r="U146">
        <v>239947</v>
      </c>
      <c r="V146">
        <v>215723</v>
      </c>
      <c r="W146">
        <v>215715</v>
      </c>
      <c r="X146">
        <v>215491</v>
      </c>
      <c r="Y146">
        <v>215509</v>
      </c>
      <c r="Z146">
        <v>294066</v>
      </c>
      <c r="AA146">
        <v>294017</v>
      </c>
      <c r="AB146">
        <v>1368.04</v>
      </c>
      <c r="AC146">
        <v>5187.1841000000004</v>
      </c>
      <c r="AD146">
        <v>6</v>
      </c>
      <c r="AE146">
        <v>328.1019</v>
      </c>
      <c r="AF146">
        <v>328.1019</v>
      </c>
      <c r="AG146">
        <f t="shared" si="10"/>
        <v>215397.44949999999</v>
      </c>
      <c r="AH146">
        <f t="shared" si="11"/>
        <v>1039.9380999999998</v>
      </c>
      <c r="AI146">
        <v>93.5505</v>
      </c>
      <c r="AJ146">
        <v>93.5505</v>
      </c>
      <c r="AK146">
        <v>93.5505</v>
      </c>
      <c r="AL146">
        <v>1200.9766</v>
      </c>
      <c r="AM146">
        <v>1132.8662999999999</v>
      </c>
      <c r="AN146">
        <v>1076.5</v>
      </c>
      <c r="AO146">
        <v>891.44489999999996</v>
      </c>
      <c r="AP146">
        <v>1069.5068000000001</v>
      </c>
      <c r="AQ146">
        <v>1004.1154</v>
      </c>
      <c r="AR146">
        <v>986.67409999999995</v>
      </c>
      <c r="AS146">
        <v>966.76260000000002</v>
      </c>
      <c r="AT146">
        <v>946.31200000000001</v>
      </c>
      <c r="AU146">
        <v>934.92600000000004</v>
      </c>
      <c r="AV146">
        <v>919.60220000000004</v>
      </c>
      <c r="AW146">
        <v>900.20519999999999</v>
      </c>
      <c r="AX146">
        <v>15.8</v>
      </c>
      <c r="AY146">
        <v>17.600000000000001</v>
      </c>
      <c r="AZ146">
        <v>30.471800000000002</v>
      </c>
      <c r="BA146">
        <v>17.0534</v>
      </c>
      <c r="BB146">
        <v>9.7935999999999996</v>
      </c>
      <c r="BC146">
        <v>6.8867000000000003</v>
      </c>
      <c r="BD146">
        <v>5.0705999999999998</v>
      </c>
      <c r="BE146">
        <v>3.7675000000000001</v>
      </c>
      <c r="BF146">
        <v>2.9861</v>
      </c>
      <c r="BG146">
        <v>2.5644999999999998</v>
      </c>
      <c r="BH146">
        <v>2.5956000000000001</v>
      </c>
      <c r="BI146">
        <v>92.56</v>
      </c>
      <c r="BJ146">
        <v>139.88999999999999</v>
      </c>
      <c r="BK146">
        <v>162.93</v>
      </c>
      <c r="BL146">
        <v>242.67</v>
      </c>
      <c r="BM146">
        <v>237.96</v>
      </c>
      <c r="BN146">
        <v>351.72</v>
      </c>
      <c r="BO146">
        <v>325.02999999999997</v>
      </c>
      <c r="BP146">
        <v>479.67</v>
      </c>
      <c r="BQ146">
        <v>439.39</v>
      </c>
      <c r="BR146">
        <v>647.98</v>
      </c>
      <c r="BS146">
        <v>557.74</v>
      </c>
      <c r="BT146">
        <v>821.79</v>
      </c>
      <c r="BU146">
        <v>660.01</v>
      </c>
      <c r="BV146">
        <v>964.94</v>
      </c>
      <c r="BW146">
        <v>50.9</v>
      </c>
      <c r="BX146">
        <v>46.7</v>
      </c>
      <c r="BY146">
        <v>38.850200000000001</v>
      </c>
      <c r="BZ146">
        <v>0</v>
      </c>
      <c r="CA146">
        <v>69.253799999999998</v>
      </c>
      <c r="CB146">
        <v>69.253799999999998</v>
      </c>
      <c r="CC146">
        <v>15.299200000000001</v>
      </c>
      <c r="CD146">
        <v>69.253799999999998</v>
      </c>
      <c r="CE146">
        <v>5803292</v>
      </c>
      <c r="CF146">
        <v>1</v>
      </c>
      <c r="CI146">
        <v>3.6528999999999998</v>
      </c>
      <c r="CJ146">
        <v>7.4450000000000003</v>
      </c>
      <c r="CK146">
        <v>9.4</v>
      </c>
      <c r="CL146">
        <v>11.8993</v>
      </c>
      <c r="CM146">
        <v>13.4186</v>
      </c>
      <c r="CN146">
        <v>16.790700000000001</v>
      </c>
      <c r="CO146">
        <v>4.2507999999999999</v>
      </c>
      <c r="CP146">
        <v>7.9508000000000001</v>
      </c>
      <c r="CQ146">
        <v>10.1492</v>
      </c>
      <c r="CR146">
        <v>12.3635</v>
      </c>
      <c r="CS146">
        <v>15.3857</v>
      </c>
      <c r="CT146">
        <v>18.517499999999998</v>
      </c>
      <c r="CU146">
        <v>24.895700000000001</v>
      </c>
      <c r="CV146">
        <v>24.988299999999999</v>
      </c>
      <c r="CW146">
        <v>24.930900000000001</v>
      </c>
      <c r="CX146">
        <v>24.959199999999999</v>
      </c>
      <c r="CY146">
        <v>24.956499999999998</v>
      </c>
      <c r="CZ146">
        <v>24.8598</v>
      </c>
      <c r="DB146">
        <v>11584</v>
      </c>
      <c r="DC146">
        <v>758</v>
      </c>
      <c r="DD146">
        <v>1</v>
      </c>
      <c r="DG146">
        <v>254</v>
      </c>
      <c r="DH146">
        <v>1153</v>
      </c>
      <c r="DI146">
        <v>6</v>
      </c>
      <c r="DJ146">
        <v>1</v>
      </c>
      <c r="DK146">
        <v>35</v>
      </c>
      <c r="DL146">
        <v>36.333336000000003</v>
      </c>
      <c r="DM146">
        <v>0</v>
      </c>
      <c r="DN146">
        <v>1797.7858000000001</v>
      </c>
      <c r="DO146">
        <v>1666.6071999999999</v>
      </c>
      <c r="DP146">
        <v>1367.2</v>
      </c>
      <c r="DQ146">
        <v>1256.1642999999999</v>
      </c>
      <c r="DR146">
        <v>1240.5072</v>
      </c>
      <c r="DS146">
        <v>1102.8715</v>
      </c>
      <c r="DT146">
        <v>1027.45</v>
      </c>
      <c r="DU146">
        <v>120.7714</v>
      </c>
      <c r="DV146">
        <v>123.0707</v>
      </c>
      <c r="DW146">
        <v>122.55289999999999</v>
      </c>
      <c r="DX146">
        <v>120.7221</v>
      </c>
      <c r="DY146">
        <v>91.318600000000004</v>
      </c>
      <c r="DZ146">
        <v>40.636400000000002</v>
      </c>
      <c r="EA146">
        <v>116.0429</v>
      </c>
      <c r="EB146">
        <v>30.471800000000002</v>
      </c>
      <c r="EC146">
        <v>17.0534</v>
      </c>
      <c r="ED146">
        <v>9.7935999999999996</v>
      </c>
      <c r="EE146">
        <v>6.8867000000000003</v>
      </c>
      <c r="EF146">
        <v>5.0705999999999998</v>
      </c>
      <c r="EG146">
        <v>3.7675000000000001</v>
      </c>
      <c r="EH146">
        <v>2.9861</v>
      </c>
      <c r="EI146">
        <v>2.5644999999999998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5.6375000000000001E-2</v>
      </c>
      <c r="EY146">
        <v>4.3270000000000003E-2</v>
      </c>
      <c r="EZ146">
        <v>3.1933999999999997E-2</v>
      </c>
      <c r="FA146">
        <v>1.5672999999999999E-2</v>
      </c>
      <c r="FB146">
        <v>2.8424999999999999E-2</v>
      </c>
      <c r="FC146">
        <v>1.7208999999999999E-2</v>
      </c>
      <c r="FD146">
        <v>4.6480000000000002E-3</v>
      </c>
      <c r="FE146">
        <v>-2.9759999999999999E-3</v>
      </c>
      <c r="FF146">
        <v>-8.6700000000000006E-3</v>
      </c>
      <c r="FG146">
        <v>-1.9581999999999999E-2</v>
      </c>
      <c r="FH146">
        <v>9.1000000000000003E-5</v>
      </c>
      <c r="FI146">
        <v>-5.7000000000000003E-5</v>
      </c>
      <c r="FJ146">
        <v>1.5410000000000001E-3</v>
      </c>
      <c r="FK146">
        <v>4.4799999999999999E-4</v>
      </c>
      <c r="FL146">
        <v>8.3740999999999996E-2</v>
      </c>
      <c r="FM146">
        <v>8.0120999999999998E-2</v>
      </c>
      <c r="FN146">
        <v>7.8255000000000005E-2</v>
      </c>
      <c r="FO146">
        <v>7.9765000000000003E-2</v>
      </c>
      <c r="FP146">
        <v>8.9419999999999999E-2</v>
      </c>
      <c r="FQ146">
        <v>0.105097</v>
      </c>
      <c r="FR146">
        <v>9.9573999999999996E-2</v>
      </c>
      <c r="FS146">
        <v>-0.23544000000000001</v>
      </c>
      <c r="FT146">
        <v>-0.232213</v>
      </c>
      <c r="FU146">
        <v>-0.23025300000000001</v>
      </c>
      <c r="FV146">
        <v>-0.23260400000000001</v>
      </c>
      <c r="FW146">
        <v>-0.24065600000000001</v>
      </c>
      <c r="FX146">
        <v>-0.240923</v>
      </c>
      <c r="FY146">
        <v>-0.236341</v>
      </c>
      <c r="FZ146">
        <v>-1.346036</v>
      </c>
      <c r="GA146">
        <v>-1.3194570000000001</v>
      </c>
      <c r="GB146">
        <v>-1.303445</v>
      </c>
      <c r="GC146">
        <v>-1.3228260000000001</v>
      </c>
      <c r="GD146">
        <v>-1.3952230000000001</v>
      </c>
      <c r="GE146">
        <v>-1.414817</v>
      </c>
      <c r="GF146">
        <v>-1.385974</v>
      </c>
      <c r="GG146">
        <v>-0.36325600000000002</v>
      </c>
      <c r="GH146">
        <v>-0.33595199999999997</v>
      </c>
      <c r="GI146">
        <v>-0.32523099999999999</v>
      </c>
      <c r="GJ146">
        <v>-0.35079700000000003</v>
      </c>
      <c r="GK146">
        <v>-0.42203600000000002</v>
      </c>
      <c r="GL146">
        <v>-0.47143299999999999</v>
      </c>
      <c r="GM146">
        <v>-0.42195199999999999</v>
      </c>
      <c r="GN146">
        <v>-0.39417400000000002</v>
      </c>
      <c r="GO146">
        <v>-0.36553400000000003</v>
      </c>
      <c r="GP146">
        <v>-0.34850399999999998</v>
      </c>
      <c r="GQ146">
        <v>-0.36917499999999998</v>
      </c>
      <c r="GR146">
        <v>-0.43642500000000001</v>
      </c>
      <c r="GS146">
        <v>-0.429012</v>
      </c>
      <c r="GT146">
        <v>-0.38547199999999998</v>
      </c>
      <c r="GU146">
        <v>0.40057799999999999</v>
      </c>
      <c r="GV146">
        <v>0.36136400000000002</v>
      </c>
      <c r="GW146">
        <v>0.28878199999999998</v>
      </c>
      <c r="GX146">
        <v>0.23071900000000001</v>
      </c>
      <c r="GY146">
        <v>0.36401600000000001</v>
      </c>
      <c r="GZ146">
        <v>0.30632999999999999</v>
      </c>
      <c r="HA146">
        <v>0.27166499999999999</v>
      </c>
      <c r="HB146">
        <v>-75</v>
      </c>
      <c r="HC146">
        <v>-75</v>
      </c>
      <c r="HD146">
        <v>-75</v>
      </c>
      <c r="HE146">
        <v>-75</v>
      </c>
      <c r="HF146">
        <v>-70</v>
      </c>
      <c r="HG146">
        <v>40</v>
      </c>
      <c r="HH146">
        <v>-10</v>
      </c>
      <c r="HI146">
        <v>-1.525342</v>
      </c>
      <c r="HJ146">
        <v>-1.5072380000000001</v>
      </c>
      <c r="HK146">
        <v>-1.4970570000000001</v>
      </c>
      <c r="HL146">
        <v>-1.5111619999999999</v>
      </c>
      <c r="HM146">
        <v>-1.5578909999999999</v>
      </c>
      <c r="HN146">
        <v>0</v>
      </c>
      <c r="HO146">
        <v>0</v>
      </c>
      <c r="HQ146">
        <v>1402.08</v>
      </c>
      <c r="HR146">
        <v>0</v>
      </c>
      <c r="HT146">
        <v>1422.2728999999999</v>
      </c>
      <c r="HU146">
        <v>0</v>
      </c>
      <c r="HW146">
        <v>743.41600000000005</v>
      </c>
      <c r="HX146">
        <v>0</v>
      </c>
      <c r="HZ146">
        <v>743.22900000000004</v>
      </c>
      <c r="IA146">
        <v>0</v>
      </c>
      <c r="IC146">
        <v>1407.16</v>
      </c>
      <c r="ID146">
        <v>0</v>
      </c>
      <c r="IF146">
        <v>1430.579</v>
      </c>
      <c r="IG146">
        <v>0</v>
      </c>
      <c r="II146">
        <v>763.78899999999999</v>
      </c>
      <c r="IJ146">
        <v>0</v>
      </c>
      <c r="IL146">
        <v>764.02499999999998</v>
      </c>
      <c r="IM146">
        <v>0</v>
      </c>
      <c r="IO146">
        <v>1417.0150000000001</v>
      </c>
      <c r="IP146">
        <v>0</v>
      </c>
      <c r="IR146">
        <v>1450.7460000000001</v>
      </c>
      <c r="IS146">
        <v>0</v>
      </c>
      <c r="IU146">
        <v>773.93700000000001</v>
      </c>
      <c r="IV146">
        <v>0</v>
      </c>
      <c r="IX146">
        <v>773.73500000000001</v>
      </c>
      <c r="IY146">
        <v>0</v>
      </c>
      <c r="JA146">
        <v>1497.5840000000001</v>
      </c>
      <c r="JB146">
        <v>0</v>
      </c>
      <c r="JD146">
        <v>1502.6639</v>
      </c>
      <c r="JE146">
        <v>0</v>
      </c>
      <c r="JG146">
        <v>756.28599999999994</v>
      </c>
      <c r="JH146">
        <v>0</v>
      </c>
      <c r="JJ146">
        <v>756.178</v>
      </c>
      <c r="JK146">
        <v>0</v>
      </c>
      <c r="JM146">
        <v>1452.1179999999999</v>
      </c>
      <c r="JN146">
        <v>0</v>
      </c>
      <c r="JP146">
        <v>1453.8710000000001</v>
      </c>
      <c r="JQ146">
        <v>0</v>
      </c>
      <c r="JS146">
        <v>708.10699999999997</v>
      </c>
      <c r="JT146">
        <v>0</v>
      </c>
      <c r="JV146">
        <v>708.05600000000004</v>
      </c>
      <c r="JW146">
        <v>0</v>
      </c>
      <c r="JY146">
        <v>1512.24</v>
      </c>
      <c r="JZ146">
        <v>0</v>
      </c>
      <c r="KB146">
        <v>1512.5699</v>
      </c>
      <c r="KC146">
        <v>0</v>
      </c>
      <c r="KE146">
        <v>746.30700000000002</v>
      </c>
      <c r="KF146">
        <v>0.10199999999999999</v>
      </c>
      <c r="KH146">
        <v>746.55700000000002</v>
      </c>
      <c r="KI146">
        <v>0.10199999999999999</v>
      </c>
      <c r="KK146">
        <v>1499.184</v>
      </c>
      <c r="KL146">
        <v>0</v>
      </c>
      <c r="KN146">
        <v>1500.327</v>
      </c>
      <c r="KO146">
        <v>0</v>
      </c>
      <c r="KQ146">
        <v>776.49699999999996</v>
      </c>
      <c r="KR146">
        <v>2.5000000000000001E-2</v>
      </c>
      <c r="KT146">
        <v>776.75199999999995</v>
      </c>
      <c r="KU146">
        <v>2.5000000000000001E-2</v>
      </c>
      <c r="KV146">
        <v>150.5483806778</v>
      </c>
      <c r="KW146">
        <v>133.5302354712</v>
      </c>
      <c r="KX146">
        <v>106.99023600000001</v>
      </c>
      <c r="KY146">
        <v>100.19794538949999</v>
      </c>
      <c r="KZ146">
        <v>110.926153824</v>
      </c>
      <c r="LA146">
        <v>115.90848603549999</v>
      </c>
      <c r="LB146">
        <v>102.30730629999999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-24.477776800000001</v>
      </c>
      <c r="LI146">
        <v>-6.0030614</v>
      </c>
      <c r="LJ146">
        <v>-71.876976364000001</v>
      </c>
      <c r="LK146">
        <v>-45.653212200000013</v>
      </c>
      <c r="LL146">
        <v>-16.100152639999997</v>
      </c>
      <c r="LM146">
        <v>-20.853029064000001</v>
      </c>
      <c r="LN146">
        <v>-39.579686064000001</v>
      </c>
      <c r="LO146">
        <v>-26.527818750000002</v>
      </c>
      <c r="LP146">
        <v>-7.0629235040000005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114.40065</v>
      </c>
      <c r="LY146">
        <v>113.04285</v>
      </c>
      <c r="LZ146">
        <v>112.27927500000001</v>
      </c>
      <c r="MA146">
        <v>113.33714999999999</v>
      </c>
      <c r="MB146">
        <v>109.05237</v>
      </c>
      <c r="MC146">
        <v>0</v>
      </c>
      <c r="MD146">
        <v>0</v>
      </c>
      <c r="ME146">
        <v>-43.870935678400002</v>
      </c>
      <c r="MF146">
        <v>-41.345847806399995</v>
      </c>
      <c r="MG146">
        <v>-39.858002219899994</v>
      </c>
      <c r="MH146">
        <v>-42.348950513700004</v>
      </c>
      <c r="MI146">
        <v>-38.539736669600003</v>
      </c>
      <c r="MJ146">
        <v>-19.157339961200002</v>
      </c>
      <c r="MK146">
        <v>-48.9645337408</v>
      </c>
      <c r="ML146">
        <v>149.20111863539998</v>
      </c>
      <c r="MM146">
        <v>159.5740254648</v>
      </c>
      <c r="MN146">
        <v>163.31135614010003</v>
      </c>
      <c r="MO146">
        <v>150.33311581179998</v>
      </c>
      <c r="MP146">
        <v>141.85910109039997</v>
      </c>
      <c r="MQ146">
        <v>45.745550524299993</v>
      </c>
      <c r="MR146">
        <v>40.276787655199989</v>
      </c>
    </row>
    <row r="147" spans="1:356" x14ac:dyDescent="0.25">
      <c r="A147">
        <v>29</v>
      </c>
      <c r="B147" t="s">
        <v>501</v>
      </c>
      <c r="C147" s="1">
        <v>42808.19054398148</v>
      </c>
      <c r="D147">
        <v>68.126599999999996</v>
      </c>
      <c r="E147">
        <v>68.096600000000009</v>
      </c>
      <c r="F147">
        <v>23</v>
      </c>
      <c r="G147">
        <v>59</v>
      </c>
      <c r="H147">
        <v>1.2395</v>
      </c>
      <c r="I147">
        <v>769.51300000000003</v>
      </c>
      <c r="J147">
        <v>17855</v>
      </c>
      <c r="K147">
        <v>30</v>
      </c>
      <c r="L147">
        <v>139022</v>
      </c>
      <c r="M147">
        <f t="shared" si="8"/>
        <v>-139044.87340000001</v>
      </c>
      <c r="N147">
        <f t="shared" si="9"/>
        <v>-139020.7605</v>
      </c>
      <c r="O147">
        <v>139113</v>
      </c>
      <c r="P147">
        <v>139345</v>
      </c>
      <c r="Q147">
        <v>139352</v>
      </c>
      <c r="R147">
        <v>220988</v>
      </c>
      <c r="S147">
        <v>220996</v>
      </c>
      <c r="T147">
        <v>239749</v>
      </c>
      <c r="U147">
        <v>239947</v>
      </c>
      <c r="V147">
        <v>215723</v>
      </c>
      <c r="W147">
        <v>215715</v>
      </c>
      <c r="X147">
        <v>215491</v>
      </c>
      <c r="Y147">
        <v>215509</v>
      </c>
      <c r="Z147">
        <v>294066</v>
      </c>
      <c r="AA147">
        <v>294017</v>
      </c>
      <c r="AB147">
        <v>1368.04</v>
      </c>
      <c r="AC147">
        <v>5187.1841000000004</v>
      </c>
      <c r="AD147">
        <v>6</v>
      </c>
      <c r="AE147">
        <v>328.9708</v>
      </c>
      <c r="AF147">
        <v>328.9708</v>
      </c>
      <c r="AG147">
        <f t="shared" si="10"/>
        <v>215396.58059999999</v>
      </c>
      <c r="AH147">
        <f t="shared" si="11"/>
        <v>1039.0691999999999</v>
      </c>
      <c r="AI147">
        <v>94.419399999999996</v>
      </c>
      <c r="AJ147">
        <v>94.419399999999996</v>
      </c>
      <c r="AK147">
        <v>94.419399999999996</v>
      </c>
      <c r="AL147">
        <v>1203.3203000000001</v>
      </c>
      <c r="AM147">
        <v>1135.5417</v>
      </c>
      <c r="AN147">
        <v>1072.8334</v>
      </c>
      <c r="AO147">
        <v>894.67309999999998</v>
      </c>
      <c r="AP147">
        <v>1089.9779000000001</v>
      </c>
      <c r="AQ147">
        <v>1023.3489</v>
      </c>
      <c r="AR147">
        <v>1005.1707</v>
      </c>
      <c r="AS147">
        <v>984.55730000000005</v>
      </c>
      <c r="AT147">
        <v>963.38350000000003</v>
      </c>
      <c r="AU147">
        <v>951.85500000000002</v>
      </c>
      <c r="AV147">
        <v>937.66390000000001</v>
      </c>
      <c r="AW147">
        <v>919.36009999999999</v>
      </c>
      <c r="AX147">
        <v>15.6</v>
      </c>
      <c r="AY147">
        <v>18.399999999999999</v>
      </c>
      <c r="AZ147">
        <v>30.743099999999998</v>
      </c>
      <c r="BA147">
        <v>17.204999999999998</v>
      </c>
      <c r="BB147">
        <v>9.9037000000000006</v>
      </c>
      <c r="BC147">
        <v>6.9470999999999998</v>
      </c>
      <c r="BD147">
        <v>5.1337000000000002</v>
      </c>
      <c r="BE147">
        <v>3.8515000000000001</v>
      </c>
      <c r="BF147">
        <v>3.0316999999999998</v>
      </c>
      <c r="BG147">
        <v>2.5663999999999998</v>
      </c>
      <c r="BH147">
        <v>2.5952999999999999</v>
      </c>
      <c r="BI147">
        <v>91.87</v>
      </c>
      <c r="BJ147">
        <v>139.43</v>
      </c>
      <c r="BK147">
        <v>162.13999999999999</v>
      </c>
      <c r="BL147">
        <v>241.13</v>
      </c>
      <c r="BM147">
        <v>236.76</v>
      </c>
      <c r="BN147">
        <v>348.24</v>
      </c>
      <c r="BO147">
        <v>323.02</v>
      </c>
      <c r="BP147">
        <v>472.77</v>
      </c>
      <c r="BQ147">
        <v>436.59</v>
      </c>
      <c r="BR147">
        <v>632.79999999999995</v>
      </c>
      <c r="BS147">
        <v>556.45000000000005</v>
      </c>
      <c r="BT147">
        <v>806.13</v>
      </c>
      <c r="BU147">
        <v>659.77</v>
      </c>
      <c r="BV147">
        <v>959.88</v>
      </c>
      <c r="BW147">
        <v>50.2</v>
      </c>
      <c r="BX147">
        <v>46.9</v>
      </c>
      <c r="BY147">
        <v>36.485300000000002</v>
      </c>
      <c r="BZ147">
        <v>68.109093000000001</v>
      </c>
      <c r="CA147">
        <v>58.707099999999997</v>
      </c>
      <c r="CB147">
        <v>58.707099999999997</v>
      </c>
      <c r="CC147">
        <v>16.463100000000001</v>
      </c>
      <c r="CD147">
        <v>58.707099999999997</v>
      </c>
      <c r="CE147">
        <v>5801480</v>
      </c>
      <c r="CF147">
        <v>2</v>
      </c>
      <c r="CI147">
        <v>3.4885999999999999</v>
      </c>
      <c r="CJ147">
        <v>7.0814000000000004</v>
      </c>
      <c r="CK147">
        <v>9.0593000000000004</v>
      </c>
      <c r="CL147">
        <v>11.3093</v>
      </c>
      <c r="CM147">
        <v>12.7636</v>
      </c>
      <c r="CN147">
        <v>16.3429</v>
      </c>
      <c r="CO147">
        <v>3.7048000000000001</v>
      </c>
      <c r="CP147">
        <v>7.7095000000000002</v>
      </c>
      <c r="CQ147">
        <v>9.8713999999999995</v>
      </c>
      <c r="CR147">
        <v>11.933299999999999</v>
      </c>
      <c r="CS147">
        <v>13.4857</v>
      </c>
      <c r="CT147">
        <v>18.509499999999999</v>
      </c>
      <c r="CU147">
        <v>24.950600000000001</v>
      </c>
      <c r="CV147">
        <v>25.015599999999999</v>
      </c>
      <c r="CW147">
        <v>24.998200000000001</v>
      </c>
      <c r="CX147">
        <v>25.006399999999999</v>
      </c>
      <c r="CY147">
        <v>24.929300000000001</v>
      </c>
      <c r="CZ147">
        <v>25.117699999999999</v>
      </c>
      <c r="DB147">
        <v>11584</v>
      </c>
      <c r="DC147">
        <v>758</v>
      </c>
      <c r="DD147">
        <v>2</v>
      </c>
      <c r="DG147">
        <v>254</v>
      </c>
      <c r="DH147">
        <v>1153</v>
      </c>
      <c r="DI147">
        <v>6</v>
      </c>
      <c r="DJ147">
        <v>1</v>
      </c>
      <c r="DK147">
        <v>35</v>
      </c>
      <c r="DL147">
        <v>35.833336000000003</v>
      </c>
      <c r="DM147">
        <v>68.109093000000001</v>
      </c>
      <c r="DN147">
        <v>1807.2072000000001</v>
      </c>
      <c r="DO147">
        <v>1712.0857000000001</v>
      </c>
      <c r="DP147">
        <v>1415.4286</v>
      </c>
      <c r="DQ147">
        <v>1278.8499999999999</v>
      </c>
      <c r="DR147">
        <v>1238.7072000000001</v>
      </c>
      <c r="DS147">
        <v>1182.8928000000001</v>
      </c>
      <c r="DT147">
        <v>1146.0571</v>
      </c>
      <c r="DU147">
        <v>122.0243</v>
      </c>
      <c r="DV147">
        <v>123.0686</v>
      </c>
      <c r="DW147">
        <v>122.5836</v>
      </c>
      <c r="DX147">
        <v>122.1536</v>
      </c>
      <c r="DY147">
        <v>96.559299999999993</v>
      </c>
      <c r="DZ147">
        <v>46.5321</v>
      </c>
      <c r="EA147">
        <v>116.0771</v>
      </c>
      <c r="EB147">
        <v>30.743099999999998</v>
      </c>
      <c r="EC147">
        <v>17.204999999999998</v>
      </c>
      <c r="ED147">
        <v>9.9037000000000006</v>
      </c>
      <c r="EE147">
        <v>6.9470999999999998</v>
      </c>
      <c r="EF147">
        <v>5.1337000000000002</v>
      </c>
      <c r="EG147">
        <v>3.8515000000000001</v>
      </c>
      <c r="EH147">
        <v>3.0316999999999998</v>
      </c>
      <c r="EI147">
        <v>2.5663999999999998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5.7984000000000001E-2</v>
      </c>
      <c r="EY147">
        <v>4.4452999999999999E-2</v>
      </c>
      <c r="EZ147">
        <v>3.2826000000000001E-2</v>
      </c>
      <c r="FA147">
        <v>1.5951E-2</v>
      </c>
      <c r="FB147">
        <v>3.0671E-2</v>
      </c>
      <c r="FC147">
        <v>1.7496999999999999E-2</v>
      </c>
      <c r="FD147">
        <v>5.5430000000000002E-3</v>
      </c>
      <c r="FE147">
        <v>-2.9759999999999999E-3</v>
      </c>
      <c r="FF147">
        <v>-8.6700000000000006E-3</v>
      </c>
      <c r="FG147">
        <v>-1.9581999999999999E-2</v>
      </c>
      <c r="FH147">
        <v>9.2999999999999997E-5</v>
      </c>
      <c r="FI147">
        <v>-5.5999999999999999E-5</v>
      </c>
      <c r="FJ147">
        <v>1.946E-3</v>
      </c>
      <c r="FK147">
        <v>4.8999999999999998E-4</v>
      </c>
      <c r="FL147">
        <v>8.3747000000000002E-2</v>
      </c>
      <c r="FM147">
        <v>8.0116999999999994E-2</v>
      </c>
      <c r="FN147">
        <v>7.8251000000000001E-2</v>
      </c>
      <c r="FO147">
        <v>7.9763000000000001E-2</v>
      </c>
      <c r="FP147">
        <v>8.9419999999999999E-2</v>
      </c>
      <c r="FQ147">
        <v>0.10505299999999999</v>
      </c>
      <c r="FR147">
        <v>9.9514000000000005E-2</v>
      </c>
      <c r="FS147">
        <v>-0.23544100000000001</v>
      </c>
      <c r="FT147">
        <v>-0.23230700000000001</v>
      </c>
      <c r="FU147">
        <v>-0.230352</v>
      </c>
      <c r="FV147">
        <v>-0.232681</v>
      </c>
      <c r="FW147">
        <v>-0.240706</v>
      </c>
      <c r="FX147">
        <v>-0.241449</v>
      </c>
      <c r="FY147">
        <v>-0.23662</v>
      </c>
      <c r="FZ147">
        <v>-1.345202</v>
      </c>
      <c r="GA147">
        <v>-1.3193919999999999</v>
      </c>
      <c r="GB147">
        <v>-1.303423</v>
      </c>
      <c r="GC147">
        <v>-1.322616</v>
      </c>
      <c r="GD147">
        <v>-1.3947620000000001</v>
      </c>
      <c r="GE147">
        <v>-1.422993</v>
      </c>
      <c r="GF147">
        <v>-1.385389</v>
      </c>
      <c r="GG147">
        <v>-0.363703</v>
      </c>
      <c r="GH147">
        <v>-0.33611600000000003</v>
      </c>
      <c r="GI147">
        <v>-0.325376</v>
      </c>
      <c r="GJ147">
        <v>-0.351018</v>
      </c>
      <c r="GK147">
        <v>-0.42239500000000002</v>
      </c>
      <c r="GL147">
        <v>-0.47094999999999998</v>
      </c>
      <c r="GM147">
        <v>-0.42115900000000001</v>
      </c>
      <c r="GN147">
        <v>-0.39324599999999998</v>
      </c>
      <c r="GO147">
        <v>-0.36546800000000002</v>
      </c>
      <c r="GP147">
        <v>-0.34848499999999999</v>
      </c>
      <c r="GQ147">
        <v>-0.368952</v>
      </c>
      <c r="GR147">
        <v>-0.43587100000000001</v>
      </c>
      <c r="GS147">
        <v>-0.43064799999999998</v>
      </c>
      <c r="GT147">
        <v>-0.38773600000000003</v>
      </c>
      <c r="GU147">
        <v>0.40081499999999998</v>
      </c>
      <c r="GV147">
        <v>0.36211300000000002</v>
      </c>
      <c r="GW147">
        <v>0.289273</v>
      </c>
      <c r="GX147">
        <v>0.231627</v>
      </c>
      <c r="GY147">
        <v>0.36569099999999999</v>
      </c>
      <c r="GZ147">
        <v>0.30663699999999999</v>
      </c>
      <c r="HA147">
        <v>0.27163900000000002</v>
      </c>
      <c r="HB147">
        <v>-75</v>
      </c>
      <c r="HC147">
        <v>-75</v>
      </c>
      <c r="HD147">
        <v>-75</v>
      </c>
      <c r="HE147">
        <v>-75</v>
      </c>
      <c r="HF147">
        <v>-70</v>
      </c>
      <c r="HG147">
        <v>30</v>
      </c>
      <c r="HH147">
        <v>-20</v>
      </c>
      <c r="HI147">
        <v>-1.524856</v>
      </c>
      <c r="HJ147">
        <v>-1.5067550000000001</v>
      </c>
      <c r="HK147">
        <v>-1.4962789999999999</v>
      </c>
      <c r="HL147">
        <v>-1.5101929999999999</v>
      </c>
      <c r="HM147">
        <v>-1.5568059999999999</v>
      </c>
      <c r="HN147">
        <v>0</v>
      </c>
      <c r="HO147">
        <v>0</v>
      </c>
      <c r="HQ147">
        <v>1402.08</v>
      </c>
      <c r="HR147">
        <v>0</v>
      </c>
      <c r="HT147">
        <v>1422.2728999999999</v>
      </c>
      <c r="HU147">
        <v>0</v>
      </c>
      <c r="HW147">
        <v>743.41600000000005</v>
      </c>
      <c r="HX147">
        <v>0</v>
      </c>
      <c r="HZ147">
        <v>743.22900000000004</v>
      </c>
      <c r="IA147">
        <v>0</v>
      </c>
      <c r="IC147">
        <v>1407.16</v>
      </c>
      <c r="ID147">
        <v>0</v>
      </c>
      <c r="IF147">
        <v>1430.579</v>
      </c>
      <c r="IG147">
        <v>0</v>
      </c>
      <c r="II147">
        <v>763.78899999999999</v>
      </c>
      <c r="IJ147">
        <v>0</v>
      </c>
      <c r="IL147">
        <v>764.02499999999998</v>
      </c>
      <c r="IM147">
        <v>0</v>
      </c>
      <c r="IO147">
        <v>1417.0150000000001</v>
      </c>
      <c r="IP147">
        <v>0</v>
      </c>
      <c r="IR147">
        <v>1450.7460000000001</v>
      </c>
      <c r="IS147">
        <v>0</v>
      </c>
      <c r="IU147">
        <v>773.93700000000001</v>
      </c>
      <c r="IV147">
        <v>0</v>
      </c>
      <c r="IX147">
        <v>773.73500000000001</v>
      </c>
      <c r="IY147">
        <v>0</v>
      </c>
      <c r="JA147">
        <v>1497.5840000000001</v>
      </c>
      <c r="JB147">
        <v>0</v>
      </c>
      <c r="JD147">
        <v>1502.6639</v>
      </c>
      <c r="JE147">
        <v>0</v>
      </c>
      <c r="JG147">
        <v>756.28599999999994</v>
      </c>
      <c r="JH147">
        <v>0</v>
      </c>
      <c r="JJ147">
        <v>756.178</v>
      </c>
      <c r="JK147">
        <v>0</v>
      </c>
      <c r="JM147">
        <v>1452.1179999999999</v>
      </c>
      <c r="JN147">
        <v>0</v>
      </c>
      <c r="JP147">
        <v>1453.8710000000001</v>
      </c>
      <c r="JQ147">
        <v>0</v>
      </c>
      <c r="JS147">
        <v>708.10699999999997</v>
      </c>
      <c r="JT147">
        <v>0</v>
      </c>
      <c r="JV147">
        <v>708.05600000000004</v>
      </c>
      <c r="JW147">
        <v>0</v>
      </c>
      <c r="JY147">
        <v>1512.24</v>
      </c>
      <c r="JZ147">
        <v>0</v>
      </c>
      <c r="KB147">
        <v>1512.5699</v>
      </c>
      <c r="KC147">
        <v>0</v>
      </c>
      <c r="KE147">
        <v>746.30700000000002</v>
      </c>
      <c r="KF147">
        <v>0.10199999999999999</v>
      </c>
      <c r="KH147">
        <v>746.55700000000002</v>
      </c>
      <c r="KI147">
        <v>0.10199999999999999</v>
      </c>
      <c r="KK147">
        <v>1499.184</v>
      </c>
      <c r="KL147">
        <v>0</v>
      </c>
      <c r="KN147">
        <v>1500.327</v>
      </c>
      <c r="KO147">
        <v>0</v>
      </c>
      <c r="KQ147">
        <v>776.49699999999996</v>
      </c>
      <c r="KR147">
        <v>2.5000000000000001E-2</v>
      </c>
      <c r="KT147">
        <v>776.75199999999995</v>
      </c>
      <c r="KU147">
        <v>2.5000000000000001E-2</v>
      </c>
      <c r="KV147">
        <v>151.3481813784</v>
      </c>
      <c r="KW147">
        <v>137.16717002690001</v>
      </c>
      <c r="KX147">
        <v>110.7587033786</v>
      </c>
      <c r="KY147">
        <v>102.00491255</v>
      </c>
      <c r="KZ147">
        <v>110.765197824</v>
      </c>
      <c r="LA147">
        <v>124.26643731839999</v>
      </c>
      <c r="LB147">
        <v>114.0487262494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-24.5312184</v>
      </c>
      <c r="LI147">
        <v>-6.010148</v>
      </c>
      <c r="LJ147">
        <v>-73.996871616000007</v>
      </c>
      <c r="LK147">
        <v>-47.211803935999988</v>
      </c>
      <c r="LL147">
        <v>-17.262534212000002</v>
      </c>
      <c r="LM147">
        <v>-21.220051103999999</v>
      </c>
      <c r="LN147">
        <v>-42.70063863</v>
      </c>
      <c r="LO147">
        <v>-27.667252898999998</v>
      </c>
      <c r="LP147">
        <v>-8.3580518369999997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114.3642</v>
      </c>
      <c r="LY147">
        <v>113.006625</v>
      </c>
      <c r="LZ147">
        <v>112.22092499999999</v>
      </c>
      <c r="MA147">
        <v>113.26447499999999</v>
      </c>
      <c r="MB147">
        <v>108.97641999999999</v>
      </c>
      <c r="MC147">
        <v>0</v>
      </c>
      <c r="MD147">
        <v>0</v>
      </c>
      <c r="ME147">
        <v>-44.380603982899999</v>
      </c>
      <c r="MF147">
        <v>-41.365325557600002</v>
      </c>
      <c r="MG147">
        <v>-39.885761433600003</v>
      </c>
      <c r="MH147">
        <v>-42.878112364799996</v>
      </c>
      <c r="MI147">
        <v>-40.786165523499996</v>
      </c>
      <c r="MJ147">
        <v>-21.914292494999998</v>
      </c>
      <c r="MK147">
        <v>-48.886915358899998</v>
      </c>
      <c r="ML147">
        <v>147.33490577949999</v>
      </c>
      <c r="MM147">
        <v>161.59666553330004</v>
      </c>
      <c r="MN147">
        <v>165.83133273299998</v>
      </c>
      <c r="MO147">
        <v>151.17122408119999</v>
      </c>
      <c r="MP147">
        <v>136.2548136705</v>
      </c>
      <c r="MQ147">
        <v>50.153673524399991</v>
      </c>
      <c r="MR147">
        <v>50.793611053500001</v>
      </c>
    </row>
    <row r="148" spans="1:356" x14ac:dyDescent="0.25">
      <c r="A148">
        <v>29</v>
      </c>
      <c r="B148" t="s">
        <v>502</v>
      </c>
      <c r="C148" s="1">
        <v>42808.191759259258</v>
      </c>
      <c r="D148">
        <v>67.698099999999997</v>
      </c>
      <c r="E148">
        <v>67.885400000000004</v>
      </c>
      <c r="F148">
        <v>46</v>
      </c>
      <c r="G148">
        <v>58</v>
      </c>
      <c r="H148">
        <v>1.2588999999999999</v>
      </c>
      <c r="I148">
        <v>759.95100000000002</v>
      </c>
      <c r="J148">
        <v>17151</v>
      </c>
      <c r="K148">
        <v>30</v>
      </c>
      <c r="L148">
        <v>139022</v>
      </c>
      <c r="M148">
        <f t="shared" si="8"/>
        <v>-139045.30189999999</v>
      </c>
      <c r="N148">
        <f t="shared" si="9"/>
        <v>-139020.74110000001</v>
      </c>
      <c r="O148">
        <v>139113</v>
      </c>
      <c r="P148">
        <v>139345</v>
      </c>
      <c r="Q148">
        <v>139352</v>
      </c>
      <c r="R148">
        <v>220988</v>
      </c>
      <c r="S148">
        <v>220996</v>
      </c>
      <c r="T148">
        <v>239749</v>
      </c>
      <c r="U148">
        <v>239947</v>
      </c>
      <c r="V148">
        <v>215723</v>
      </c>
      <c r="W148">
        <v>215715</v>
      </c>
      <c r="X148">
        <v>215491</v>
      </c>
      <c r="Y148">
        <v>215509</v>
      </c>
      <c r="Z148">
        <v>294066</v>
      </c>
      <c r="AA148">
        <v>294017</v>
      </c>
      <c r="AB148">
        <v>1368.04</v>
      </c>
      <c r="AC148">
        <v>5223.4179999999997</v>
      </c>
      <c r="AD148">
        <v>6</v>
      </c>
      <c r="AE148">
        <v>329.851</v>
      </c>
      <c r="AF148">
        <v>329.851</v>
      </c>
      <c r="AG148">
        <f t="shared" si="10"/>
        <v>215395.7004</v>
      </c>
      <c r="AH148">
        <f t="shared" si="11"/>
        <v>1038.1889999999999</v>
      </c>
      <c r="AI148">
        <v>95.299599999999998</v>
      </c>
      <c r="AJ148">
        <v>95.299599999999998</v>
      </c>
      <c r="AK148">
        <v>95.299599999999998</v>
      </c>
      <c r="AL148">
        <v>1198.6328000000001</v>
      </c>
      <c r="AM148">
        <v>1128.7899</v>
      </c>
      <c r="AN148">
        <v>1070.5</v>
      </c>
      <c r="AO148">
        <v>892.27139999999997</v>
      </c>
      <c r="AP148">
        <v>1085.6079999999999</v>
      </c>
      <c r="AQ148">
        <v>1018.425</v>
      </c>
      <c r="AR148">
        <v>1000.6741</v>
      </c>
      <c r="AS148">
        <v>980.2944</v>
      </c>
      <c r="AT148">
        <v>959.21519999999998</v>
      </c>
      <c r="AU148">
        <v>948.37729999999999</v>
      </c>
      <c r="AV148">
        <v>934.6069</v>
      </c>
      <c r="AW148">
        <v>916.1191</v>
      </c>
      <c r="AX148">
        <v>15.8</v>
      </c>
      <c r="AY148">
        <v>18.399999999999999</v>
      </c>
      <c r="AZ148">
        <v>30.301100000000002</v>
      </c>
      <c r="BA148">
        <v>17.2118</v>
      </c>
      <c r="BB148">
        <v>10.013500000000001</v>
      </c>
      <c r="BC148">
        <v>7.0320999999999998</v>
      </c>
      <c r="BD148">
        <v>5.1856999999999998</v>
      </c>
      <c r="BE148">
        <v>3.8746999999999998</v>
      </c>
      <c r="BF148">
        <v>3.0371000000000001</v>
      </c>
      <c r="BG148">
        <v>2.5653999999999999</v>
      </c>
      <c r="BH148">
        <v>2.5928</v>
      </c>
      <c r="BI148">
        <v>91.52</v>
      </c>
      <c r="BJ148">
        <v>136.46</v>
      </c>
      <c r="BK148">
        <v>160.6</v>
      </c>
      <c r="BL148">
        <v>235.36</v>
      </c>
      <c r="BM148">
        <v>235.96</v>
      </c>
      <c r="BN148">
        <v>339.9</v>
      </c>
      <c r="BO148">
        <v>322.64999999999998</v>
      </c>
      <c r="BP148">
        <v>463.45</v>
      </c>
      <c r="BQ148">
        <v>437.27</v>
      </c>
      <c r="BR148">
        <v>623.27</v>
      </c>
      <c r="BS148">
        <v>556.30999999999995</v>
      </c>
      <c r="BT148">
        <v>798.63</v>
      </c>
      <c r="BU148">
        <v>659.87</v>
      </c>
      <c r="BV148">
        <v>956.88</v>
      </c>
      <c r="BW148">
        <v>50.8</v>
      </c>
      <c r="BX148">
        <v>47.1</v>
      </c>
      <c r="BY148">
        <v>38.868899999999996</v>
      </c>
      <c r="BZ148">
        <v>75.572722999999996</v>
      </c>
      <c r="CA148">
        <v>67.98</v>
      </c>
      <c r="CB148">
        <v>67.98</v>
      </c>
      <c r="CC148">
        <v>16.576699999999999</v>
      </c>
      <c r="CD148">
        <v>67.98</v>
      </c>
      <c r="CE148">
        <v>6204350</v>
      </c>
      <c r="CF148">
        <v>1</v>
      </c>
      <c r="CI148">
        <v>3.6821000000000002</v>
      </c>
      <c r="CJ148">
        <v>7.2478999999999996</v>
      </c>
      <c r="CK148">
        <v>9.3550000000000004</v>
      </c>
      <c r="CL148">
        <v>11.935700000000001</v>
      </c>
      <c r="CM148">
        <v>13.346399999999999</v>
      </c>
      <c r="CN148">
        <v>16.456399999999999</v>
      </c>
      <c r="CO148">
        <v>3.8062999999999998</v>
      </c>
      <c r="CP148">
        <v>7.9253999999999998</v>
      </c>
      <c r="CQ148">
        <v>10.223800000000001</v>
      </c>
      <c r="CR148">
        <v>12.7302</v>
      </c>
      <c r="CS148">
        <v>14.5952</v>
      </c>
      <c r="CT148">
        <v>16.7714</v>
      </c>
      <c r="CU148">
        <v>24.987100000000002</v>
      </c>
      <c r="CV148">
        <v>25.0306</v>
      </c>
      <c r="CW148">
        <v>24.999099999999999</v>
      </c>
      <c r="CX148">
        <v>24.9802</v>
      </c>
      <c r="CY148">
        <v>24.9422</v>
      </c>
      <c r="CZ148">
        <v>25.037099999999999</v>
      </c>
      <c r="DB148">
        <v>11584</v>
      </c>
      <c r="DC148">
        <v>758</v>
      </c>
      <c r="DD148">
        <v>3</v>
      </c>
      <c r="DG148">
        <v>254</v>
      </c>
      <c r="DH148">
        <v>1121</v>
      </c>
      <c r="DI148">
        <v>6</v>
      </c>
      <c r="DJ148">
        <v>1</v>
      </c>
      <c r="DK148">
        <v>35</v>
      </c>
      <c r="DL148">
        <v>39.833336000000003</v>
      </c>
      <c r="DM148">
        <v>75.572722999999996</v>
      </c>
      <c r="DN148">
        <v>1786.5714</v>
      </c>
      <c r="DO148">
        <v>1694.15</v>
      </c>
      <c r="DP148">
        <v>1421.8286000000001</v>
      </c>
      <c r="DQ148">
        <v>1309.2</v>
      </c>
      <c r="DR148">
        <v>1275.2141999999999</v>
      </c>
      <c r="DS148">
        <v>1231.8715</v>
      </c>
      <c r="DT148">
        <v>1163.5714</v>
      </c>
      <c r="DU148">
        <v>121.7479</v>
      </c>
      <c r="DV148">
        <v>123.0257</v>
      </c>
      <c r="DW148">
        <v>122.95359999999999</v>
      </c>
      <c r="DX148">
        <v>122.5329</v>
      </c>
      <c r="DY148">
        <v>98.691400000000002</v>
      </c>
      <c r="DZ148">
        <v>69.121399999999994</v>
      </c>
      <c r="EA148">
        <v>118.2886</v>
      </c>
      <c r="EB148">
        <v>30.301100000000002</v>
      </c>
      <c r="EC148">
        <v>17.2118</v>
      </c>
      <c r="ED148">
        <v>10.013500000000001</v>
      </c>
      <c r="EE148">
        <v>7.0320999999999998</v>
      </c>
      <c r="EF148">
        <v>5.1856999999999998</v>
      </c>
      <c r="EG148">
        <v>3.8746999999999998</v>
      </c>
      <c r="EH148">
        <v>3.0371000000000001</v>
      </c>
      <c r="EI148">
        <v>2.5653999999999999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5.2602999999999997E-2</v>
      </c>
      <c r="EY148">
        <v>4.0125000000000001E-2</v>
      </c>
      <c r="EZ148">
        <v>2.9479999999999999E-2</v>
      </c>
      <c r="FA148">
        <v>1.3516E-2</v>
      </c>
      <c r="FB148">
        <v>2.7767E-2</v>
      </c>
      <c r="FC148">
        <v>1.5778E-2</v>
      </c>
      <c r="FD148">
        <v>5.1919999999999996E-3</v>
      </c>
      <c r="FE148">
        <v>-2.7339999999999999E-3</v>
      </c>
      <c r="FF148">
        <v>-8.0020000000000004E-3</v>
      </c>
      <c r="FG148">
        <v>-1.8387000000000001E-2</v>
      </c>
      <c r="FH148">
        <v>1.1E-4</v>
      </c>
      <c r="FI148">
        <v>-4.1E-5</v>
      </c>
      <c r="FJ148">
        <v>2.0720000000000001E-3</v>
      </c>
      <c r="FK148">
        <v>5.2599999999999999E-4</v>
      </c>
      <c r="FL148">
        <v>8.4209999999999993E-2</v>
      </c>
      <c r="FM148">
        <v>8.0555000000000002E-2</v>
      </c>
      <c r="FN148">
        <v>7.8673999999999994E-2</v>
      </c>
      <c r="FO148">
        <v>8.0197000000000004E-2</v>
      </c>
      <c r="FP148">
        <v>8.9901999999999996E-2</v>
      </c>
      <c r="FQ148">
        <v>0.105687</v>
      </c>
      <c r="FR148">
        <v>0.100138</v>
      </c>
      <c r="FS148">
        <v>-0.22314200000000001</v>
      </c>
      <c r="FT148">
        <v>-0.220223</v>
      </c>
      <c r="FU148">
        <v>-0.21840999999999999</v>
      </c>
      <c r="FV148">
        <v>-0.22059300000000001</v>
      </c>
      <c r="FW148">
        <v>-0.22825300000000001</v>
      </c>
      <c r="FX148">
        <v>-0.22913500000000001</v>
      </c>
      <c r="FY148">
        <v>-0.22414000000000001</v>
      </c>
      <c r="FZ148">
        <v>-1.350665</v>
      </c>
      <c r="GA148">
        <v>-1.3251919999999999</v>
      </c>
      <c r="GB148">
        <v>-1.3094939999999999</v>
      </c>
      <c r="GC148">
        <v>-1.328562</v>
      </c>
      <c r="GD148">
        <v>-1.401483</v>
      </c>
      <c r="GE148">
        <v>-1.4347529999999999</v>
      </c>
      <c r="GF148">
        <v>-1.3868750000000001</v>
      </c>
      <c r="GG148">
        <v>-0.34238299999999999</v>
      </c>
      <c r="GH148">
        <v>-0.316276</v>
      </c>
      <c r="GI148">
        <v>-0.30606800000000001</v>
      </c>
      <c r="GJ148">
        <v>-0.33025700000000002</v>
      </c>
      <c r="GK148">
        <v>-0.39724799999999999</v>
      </c>
      <c r="GL148">
        <v>-0.44267899999999999</v>
      </c>
      <c r="GM148">
        <v>-0.39624500000000001</v>
      </c>
      <c r="GN148">
        <v>-0.39893200000000001</v>
      </c>
      <c r="GO148">
        <v>-0.371226</v>
      </c>
      <c r="GP148">
        <v>-0.35433100000000001</v>
      </c>
      <c r="GQ148">
        <v>-0.37490499999999999</v>
      </c>
      <c r="GR148">
        <v>-0.44345800000000002</v>
      </c>
      <c r="GS148">
        <v>-0.43806400000000001</v>
      </c>
      <c r="GT148">
        <v>-0.393455</v>
      </c>
      <c r="GU148">
        <v>0.40425100000000003</v>
      </c>
      <c r="GV148">
        <v>0.35220299999999999</v>
      </c>
      <c r="GW148">
        <v>0.297545</v>
      </c>
      <c r="GX148">
        <v>0.23810799999999999</v>
      </c>
      <c r="GY148">
        <v>0.37606000000000001</v>
      </c>
      <c r="GZ148">
        <v>0.31607200000000002</v>
      </c>
      <c r="HA148">
        <v>0.28006399999999998</v>
      </c>
      <c r="HB148">
        <v>-75</v>
      </c>
      <c r="HC148">
        <v>-75</v>
      </c>
      <c r="HD148">
        <v>-75</v>
      </c>
      <c r="HE148">
        <v>-75</v>
      </c>
      <c r="HF148">
        <v>-70</v>
      </c>
      <c r="HG148">
        <v>20</v>
      </c>
      <c r="HH148">
        <v>-30</v>
      </c>
      <c r="HI148">
        <v>-1.4329750000000001</v>
      </c>
      <c r="HJ148">
        <v>-1.4159679999999999</v>
      </c>
      <c r="HK148">
        <v>-1.40629</v>
      </c>
      <c r="HL148">
        <v>-1.419467</v>
      </c>
      <c r="HM148">
        <v>-1.4633240000000001</v>
      </c>
      <c r="HN148">
        <v>0</v>
      </c>
      <c r="HO148">
        <v>0</v>
      </c>
      <c r="HQ148">
        <v>1402.08</v>
      </c>
      <c r="HR148">
        <v>0</v>
      </c>
      <c r="HT148">
        <v>1422.2728999999999</v>
      </c>
      <c r="HU148">
        <v>0</v>
      </c>
      <c r="HW148">
        <v>743.41600000000005</v>
      </c>
      <c r="HX148">
        <v>0</v>
      </c>
      <c r="HZ148">
        <v>743.22900000000004</v>
      </c>
      <c r="IA148">
        <v>0</v>
      </c>
      <c r="IC148">
        <v>1407.16</v>
      </c>
      <c r="ID148">
        <v>0</v>
      </c>
      <c r="IF148">
        <v>1430.579</v>
      </c>
      <c r="IG148">
        <v>0</v>
      </c>
      <c r="II148">
        <v>763.78899999999999</v>
      </c>
      <c r="IJ148">
        <v>0</v>
      </c>
      <c r="IL148">
        <v>764.02499999999998</v>
      </c>
      <c r="IM148">
        <v>0</v>
      </c>
      <c r="IO148">
        <v>1417.0150000000001</v>
      </c>
      <c r="IP148">
        <v>0</v>
      </c>
      <c r="IR148">
        <v>1450.7460000000001</v>
      </c>
      <c r="IS148">
        <v>0</v>
      </c>
      <c r="IU148">
        <v>773.93700000000001</v>
      </c>
      <c r="IV148">
        <v>0</v>
      </c>
      <c r="IX148">
        <v>773.73500000000001</v>
      </c>
      <c r="IY148">
        <v>0</v>
      </c>
      <c r="JA148">
        <v>1497.5840000000001</v>
      </c>
      <c r="JB148">
        <v>0</v>
      </c>
      <c r="JD148">
        <v>1502.6639</v>
      </c>
      <c r="JE148">
        <v>0</v>
      </c>
      <c r="JG148">
        <v>756.28599999999994</v>
      </c>
      <c r="JH148">
        <v>0</v>
      </c>
      <c r="JJ148">
        <v>756.178</v>
      </c>
      <c r="JK148">
        <v>0</v>
      </c>
      <c r="JM148">
        <v>1452.1179999999999</v>
      </c>
      <c r="JN148">
        <v>0</v>
      </c>
      <c r="JP148">
        <v>1453.8710000000001</v>
      </c>
      <c r="JQ148">
        <v>0</v>
      </c>
      <c r="JS148">
        <v>708.10699999999997</v>
      </c>
      <c r="JT148">
        <v>0</v>
      </c>
      <c r="JV148">
        <v>708.05600000000004</v>
      </c>
      <c r="JW148">
        <v>0</v>
      </c>
      <c r="JY148">
        <v>1512.24</v>
      </c>
      <c r="JZ148">
        <v>0</v>
      </c>
      <c r="KB148">
        <v>1512.5699</v>
      </c>
      <c r="KC148">
        <v>0</v>
      </c>
      <c r="KE148">
        <v>746.30700000000002</v>
      </c>
      <c r="KF148">
        <v>0.10199999999999999</v>
      </c>
      <c r="KH148">
        <v>746.55700000000002</v>
      </c>
      <c r="KI148">
        <v>0.10199999999999999</v>
      </c>
      <c r="KK148">
        <v>1499.184</v>
      </c>
      <c r="KL148">
        <v>0</v>
      </c>
      <c r="KN148">
        <v>1500.327</v>
      </c>
      <c r="KO148">
        <v>0</v>
      </c>
      <c r="KQ148">
        <v>776.49699999999996</v>
      </c>
      <c r="KR148">
        <v>2.5000000000000001E-2</v>
      </c>
      <c r="KT148">
        <v>776.75199999999995</v>
      </c>
      <c r="KU148">
        <v>2.5000000000000001E-2</v>
      </c>
      <c r="KV148">
        <v>150.44717759399998</v>
      </c>
      <c r="KW148">
        <v>136.47225325000002</v>
      </c>
      <c r="KX148">
        <v>111.86094327639999</v>
      </c>
      <c r="KY148">
        <v>104.99391240000001</v>
      </c>
      <c r="KZ148">
        <v>114.64430700839999</v>
      </c>
      <c r="LA148">
        <v>130.1928032205</v>
      </c>
      <c r="LB148">
        <v>116.51771285320001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-23.280116</v>
      </c>
      <c r="LI148">
        <v>-5.6931559999999992</v>
      </c>
      <c r="LJ148">
        <v>-67.356312884999994</v>
      </c>
      <c r="LK148">
        <v>-42.569142615999993</v>
      </c>
      <c r="LL148">
        <v>-14.526216941999998</v>
      </c>
      <c r="LM148">
        <v>-18.102985812000004</v>
      </c>
      <c r="LN148">
        <v>-38.857517657999999</v>
      </c>
      <c r="LO148">
        <v>-25.610341050000002</v>
      </c>
      <c r="LP148">
        <v>-7.9301512499999989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107.47312500000001</v>
      </c>
      <c r="LY148">
        <v>106.19759999999999</v>
      </c>
      <c r="LZ148">
        <v>105.47175</v>
      </c>
      <c r="MA148">
        <v>106.460025</v>
      </c>
      <c r="MB148">
        <v>102.43268</v>
      </c>
      <c r="MC148">
        <v>0</v>
      </c>
      <c r="MD148">
        <v>0</v>
      </c>
      <c r="ME148">
        <v>-41.684411245699998</v>
      </c>
      <c r="MF148">
        <v>-38.910076293199999</v>
      </c>
      <c r="MG148">
        <v>-37.632162444800002</v>
      </c>
      <c r="MH148">
        <v>-40.467347955299999</v>
      </c>
      <c r="MI148">
        <v>-39.204961267199998</v>
      </c>
      <c r="MJ148">
        <v>-30.598592230599998</v>
      </c>
      <c r="MK148">
        <v>-46.871266306999999</v>
      </c>
      <c r="ML148">
        <v>148.87957846329999</v>
      </c>
      <c r="MM148">
        <v>161.19063434080002</v>
      </c>
      <c r="MN148">
        <v>165.17431388959997</v>
      </c>
      <c r="MO148">
        <v>152.88360363270002</v>
      </c>
      <c r="MP148">
        <v>139.01450808320001</v>
      </c>
      <c r="MQ148">
        <v>50.703753939900004</v>
      </c>
      <c r="MR148">
        <v>56.023139296200014</v>
      </c>
    </row>
    <row r="149" spans="1:356" x14ac:dyDescent="0.25">
      <c r="A149">
        <v>29</v>
      </c>
      <c r="B149" t="s">
        <v>503</v>
      </c>
      <c r="C149" s="1">
        <v>42808.192766203705</v>
      </c>
      <c r="D149">
        <v>67.794499999999999</v>
      </c>
      <c r="E149">
        <v>68.037700000000001</v>
      </c>
      <c r="F149">
        <v>28</v>
      </c>
      <c r="G149">
        <v>61</v>
      </c>
      <c r="H149">
        <v>1.2395</v>
      </c>
      <c r="I149">
        <v>803.11189999999999</v>
      </c>
      <c r="J149">
        <v>18153</v>
      </c>
      <c r="K149">
        <v>30</v>
      </c>
      <c r="L149">
        <v>139022</v>
      </c>
      <c r="M149">
        <f t="shared" si="8"/>
        <v>-139045.20550000001</v>
      </c>
      <c r="N149">
        <f t="shared" si="9"/>
        <v>-139020.7605</v>
      </c>
      <c r="O149">
        <v>139113</v>
      </c>
      <c r="P149">
        <v>139345</v>
      </c>
      <c r="Q149">
        <v>139352</v>
      </c>
      <c r="R149">
        <v>220988</v>
      </c>
      <c r="S149">
        <v>220996</v>
      </c>
      <c r="T149">
        <v>239749</v>
      </c>
      <c r="U149">
        <v>239947</v>
      </c>
      <c r="V149">
        <v>215723</v>
      </c>
      <c r="W149">
        <v>215715</v>
      </c>
      <c r="X149">
        <v>215491</v>
      </c>
      <c r="Y149">
        <v>215509</v>
      </c>
      <c r="Z149">
        <v>294066</v>
      </c>
      <c r="AA149">
        <v>294017</v>
      </c>
      <c r="AB149">
        <v>1368.04</v>
      </c>
      <c r="AC149">
        <v>5242.2568000000001</v>
      </c>
      <c r="AD149">
        <v>6</v>
      </c>
      <c r="AE149">
        <v>330.75790000000001</v>
      </c>
      <c r="AF149">
        <v>330.75790000000001</v>
      </c>
      <c r="AG149">
        <f t="shared" si="10"/>
        <v>215394.7935</v>
      </c>
      <c r="AH149">
        <f t="shared" si="11"/>
        <v>1037.2820999999999</v>
      </c>
      <c r="AI149">
        <v>96.206500000000005</v>
      </c>
      <c r="AJ149">
        <v>96.206500000000005</v>
      </c>
      <c r="AK149">
        <v>96.206500000000005</v>
      </c>
      <c r="AL149">
        <v>1212.6953000000001</v>
      </c>
      <c r="AM149">
        <v>1127.4407000000001</v>
      </c>
      <c r="AN149">
        <v>1072.6666</v>
      </c>
      <c r="AO149">
        <v>885.30330000000004</v>
      </c>
      <c r="AP149">
        <v>1076.4175</v>
      </c>
      <c r="AQ149">
        <v>1008.1802</v>
      </c>
      <c r="AR149">
        <v>988.39440000000002</v>
      </c>
      <c r="AS149">
        <v>966.27459999999996</v>
      </c>
      <c r="AT149">
        <v>943.55129999999997</v>
      </c>
      <c r="AU149">
        <v>930.44929999999999</v>
      </c>
      <c r="AV149">
        <v>914.87819999999999</v>
      </c>
      <c r="AW149">
        <v>895.42139999999995</v>
      </c>
      <c r="AX149">
        <v>16</v>
      </c>
      <c r="AY149">
        <v>17.600000000000001</v>
      </c>
      <c r="AZ149">
        <v>31.058199999999999</v>
      </c>
      <c r="BA149">
        <v>17.499400000000001</v>
      </c>
      <c r="BB149">
        <v>9.9873999999999992</v>
      </c>
      <c r="BC149">
        <v>6.9802</v>
      </c>
      <c r="BD149">
        <v>5.0956000000000001</v>
      </c>
      <c r="BE149">
        <v>3.8275000000000001</v>
      </c>
      <c r="BF149">
        <v>3.0171999999999999</v>
      </c>
      <c r="BG149">
        <v>2.5598000000000001</v>
      </c>
      <c r="BH149">
        <v>2.5990000000000002</v>
      </c>
      <c r="BI149">
        <v>87.14</v>
      </c>
      <c r="BJ149">
        <v>138.35</v>
      </c>
      <c r="BK149">
        <v>153.77000000000001</v>
      </c>
      <c r="BL149">
        <v>239.05</v>
      </c>
      <c r="BM149">
        <v>226.34</v>
      </c>
      <c r="BN149">
        <v>347.19</v>
      </c>
      <c r="BO149">
        <v>309.10000000000002</v>
      </c>
      <c r="BP149">
        <v>475.43</v>
      </c>
      <c r="BQ149">
        <v>418.21</v>
      </c>
      <c r="BR149">
        <v>635.4</v>
      </c>
      <c r="BS149">
        <v>531.76</v>
      </c>
      <c r="BT149">
        <v>811.97</v>
      </c>
      <c r="BU149">
        <v>632.49</v>
      </c>
      <c r="BV149">
        <v>966.92</v>
      </c>
      <c r="BW149">
        <v>50.3</v>
      </c>
      <c r="BX149">
        <v>46.5</v>
      </c>
      <c r="BY149">
        <v>38.613</v>
      </c>
      <c r="BZ149">
        <v>61.889995999999996</v>
      </c>
      <c r="CA149">
        <v>55.4679</v>
      </c>
      <c r="CB149">
        <v>55.4679</v>
      </c>
      <c r="CC149">
        <v>3.0089000000000001</v>
      </c>
      <c r="CD149">
        <v>55.4679</v>
      </c>
      <c r="CE149">
        <v>5401164</v>
      </c>
      <c r="CF149">
        <v>2</v>
      </c>
      <c r="CI149">
        <v>3.8307000000000002</v>
      </c>
      <c r="CJ149">
        <v>7.3963999999999999</v>
      </c>
      <c r="CK149">
        <v>9.5328999999999997</v>
      </c>
      <c r="CL149">
        <v>12.5093</v>
      </c>
      <c r="CM149">
        <v>13.538600000000001</v>
      </c>
      <c r="CN149">
        <v>17.483599999999999</v>
      </c>
      <c r="CO149">
        <v>4.0462999999999996</v>
      </c>
      <c r="CP149">
        <v>8.0984999999999996</v>
      </c>
      <c r="CQ149">
        <v>10.097</v>
      </c>
      <c r="CR149">
        <v>13.510400000000001</v>
      </c>
      <c r="CS149">
        <v>14.196999999999999</v>
      </c>
      <c r="CT149">
        <v>19.5627</v>
      </c>
      <c r="CU149">
        <v>24.846699999999998</v>
      </c>
      <c r="CV149">
        <v>24.993400000000001</v>
      </c>
      <c r="CW149">
        <v>24.977499999999999</v>
      </c>
      <c r="CX149">
        <v>25.3691</v>
      </c>
      <c r="CY149">
        <v>24.927099999999999</v>
      </c>
      <c r="CZ149">
        <v>24.889600000000002</v>
      </c>
      <c r="DB149">
        <v>11584</v>
      </c>
      <c r="DC149">
        <v>758</v>
      </c>
      <c r="DD149">
        <v>4</v>
      </c>
      <c r="DG149">
        <v>254</v>
      </c>
      <c r="DH149">
        <v>1127</v>
      </c>
      <c r="DI149">
        <v>6</v>
      </c>
      <c r="DJ149">
        <v>1</v>
      </c>
      <c r="DK149">
        <v>35</v>
      </c>
      <c r="DL149">
        <v>32.666663999999997</v>
      </c>
      <c r="DM149">
        <v>61.889995999999996</v>
      </c>
      <c r="DN149">
        <v>1782.9784999999999</v>
      </c>
      <c r="DO149">
        <v>1673.2141999999999</v>
      </c>
      <c r="DP149">
        <v>1425.8571999999999</v>
      </c>
      <c r="DQ149">
        <v>1301.2</v>
      </c>
      <c r="DR149">
        <v>1198.3715</v>
      </c>
      <c r="DS149">
        <v>1181.4713999999999</v>
      </c>
      <c r="DT149">
        <v>1123.8499999999999</v>
      </c>
      <c r="DU149">
        <v>98.815700000000007</v>
      </c>
      <c r="DV149">
        <v>100.5107</v>
      </c>
      <c r="DW149">
        <v>103.86790000000001</v>
      </c>
      <c r="DX149">
        <v>98.568600000000004</v>
      </c>
      <c r="DY149">
        <v>96.546400000000006</v>
      </c>
      <c r="DZ149">
        <v>77.445700000000002</v>
      </c>
      <c r="EA149">
        <v>120.3407</v>
      </c>
      <c r="EB149">
        <v>31.058199999999999</v>
      </c>
      <c r="EC149">
        <v>17.499400000000001</v>
      </c>
      <c r="ED149">
        <v>9.9873999999999992</v>
      </c>
      <c r="EE149">
        <v>6.9802</v>
      </c>
      <c r="EF149">
        <v>5.0956000000000001</v>
      </c>
      <c r="EG149">
        <v>3.8275000000000001</v>
      </c>
      <c r="EH149">
        <v>3.0171999999999999</v>
      </c>
      <c r="EI149">
        <v>2.5598000000000001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5.7997E-2</v>
      </c>
      <c r="EY149">
        <v>4.4574000000000003E-2</v>
      </c>
      <c r="EZ149">
        <v>3.3161999999999997E-2</v>
      </c>
      <c r="FA149">
        <v>1.4918000000000001E-2</v>
      </c>
      <c r="FB149">
        <v>3.1212E-2</v>
      </c>
      <c r="FC149">
        <v>1.7686E-2</v>
      </c>
      <c r="FD149">
        <v>6.8589999999999996E-3</v>
      </c>
      <c r="FE149">
        <v>-2.8059999999999999E-3</v>
      </c>
      <c r="FF149">
        <v>-8.2140000000000008E-3</v>
      </c>
      <c r="FG149">
        <v>-1.8558000000000002E-2</v>
      </c>
      <c r="FH149">
        <v>1.13E-4</v>
      </c>
      <c r="FI149">
        <v>-4.1999999999999998E-5</v>
      </c>
      <c r="FJ149">
        <v>2.1979999999999999E-3</v>
      </c>
      <c r="FK149">
        <v>5.2599999999999999E-4</v>
      </c>
      <c r="FL149">
        <v>8.4147E-2</v>
      </c>
      <c r="FM149">
        <v>8.0507999999999996E-2</v>
      </c>
      <c r="FN149">
        <v>7.8623999999999999E-2</v>
      </c>
      <c r="FO149">
        <v>8.0139000000000002E-2</v>
      </c>
      <c r="FP149">
        <v>8.9861999999999997E-2</v>
      </c>
      <c r="FQ149">
        <v>0.105617</v>
      </c>
      <c r="FR149">
        <v>0.10003099999999999</v>
      </c>
      <c r="FS149">
        <v>-0.22503600000000001</v>
      </c>
      <c r="FT149">
        <v>-0.22195799999999999</v>
      </c>
      <c r="FU149">
        <v>-0.220222</v>
      </c>
      <c r="FV149">
        <v>-0.222443</v>
      </c>
      <c r="FW149">
        <v>-0.22969999999999999</v>
      </c>
      <c r="FX149">
        <v>-0.230797</v>
      </c>
      <c r="FY149">
        <v>-0.225633</v>
      </c>
      <c r="FZ149">
        <v>-1.357426</v>
      </c>
      <c r="GA149">
        <v>-1.3306789999999999</v>
      </c>
      <c r="GB149">
        <v>-1.3164940000000001</v>
      </c>
      <c r="GC149">
        <v>-1.3350340000000001</v>
      </c>
      <c r="GD149">
        <v>-1.399799</v>
      </c>
      <c r="GE149">
        <v>-1.437065</v>
      </c>
      <c r="GF149">
        <v>-1.3810579999999999</v>
      </c>
      <c r="GG149">
        <v>-0.34465499999999999</v>
      </c>
      <c r="GH149">
        <v>-0.31873000000000001</v>
      </c>
      <c r="GI149">
        <v>-0.30831900000000001</v>
      </c>
      <c r="GJ149">
        <v>-0.332511</v>
      </c>
      <c r="GK149">
        <v>-0.40069300000000002</v>
      </c>
      <c r="GL149">
        <v>-0.44616099999999997</v>
      </c>
      <c r="GM149">
        <v>-0.3987</v>
      </c>
      <c r="GN149">
        <v>-0.399538</v>
      </c>
      <c r="GO149">
        <v>-0.37056899999999998</v>
      </c>
      <c r="GP149">
        <v>-0.35413299999999998</v>
      </c>
      <c r="GQ149">
        <v>-0.37528800000000001</v>
      </c>
      <c r="GR149">
        <v>-0.441467</v>
      </c>
      <c r="GS149">
        <v>-0.43724000000000002</v>
      </c>
      <c r="GT149">
        <v>-0.39441100000000001</v>
      </c>
      <c r="GU149">
        <v>0.40373999999999999</v>
      </c>
      <c r="GV149">
        <v>0.37121999999999999</v>
      </c>
      <c r="GW149">
        <v>0.296294</v>
      </c>
      <c r="GX149">
        <v>0.237098</v>
      </c>
      <c r="GY149">
        <v>0.374975</v>
      </c>
      <c r="GZ149">
        <v>0.31558399999999998</v>
      </c>
      <c r="HA149">
        <v>0.27870600000000001</v>
      </c>
      <c r="HB149">
        <v>-70</v>
      </c>
      <c r="HC149">
        <v>-70</v>
      </c>
      <c r="HD149">
        <v>-70</v>
      </c>
      <c r="HE149">
        <v>-70</v>
      </c>
      <c r="HF149">
        <v>-70</v>
      </c>
      <c r="HG149">
        <v>10</v>
      </c>
      <c r="HH149">
        <v>-40</v>
      </c>
      <c r="HI149">
        <v>-1.454215</v>
      </c>
      <c r="HJ149">
        <v>-1.4369559999999999</v>
      </c>
      <c r="HK149">
        <v>-1.4271799999999999</v>
      </c>
      <c r="HL149">
        <v>-1.4405809999999999</v>
      </c>
      <c r="HM149">
        <v>-1.483544</v>
      </c>
      <c r="HN149">
        <v>0</v>
      </c>
      <c r="HO149">
        <v>0</v>
      </c>
      <c r="HQ149">
        <v>1402.08</v>
      </c>
      <c r="HR149">
        <v>0</v>
      </c>
      <c r="HT149">
        <v>1422.2728999999999</v>
      </c>
      <c r="HU149">
        <v>0</v>
      </c>
      <c r="HW149">
        <v>743.41600000000005</v>
      </c>
      <c r="HX149">
        <v>0</v>
      </c>
      <c r="HZ149">
        <v>743.22900000000004</v>
      </c>
      <c r="IA149">
        <v>0</v>
      </c>
      <c r="IC149">
        <v>1407.16</v>
      </c>
      <c r="ID149">
        <v>0</v>
      </c>
      <c r="IF149">
        <v>1430.579</v>
      </c>
      <c r="IG149">
        <v>0</v>
      </c>
      <c r="II149">
        <v>763.78899999999999</v>
      </c>
      <c r="IJ149">
        <v>0</v>
      </c>
      <c r="IL149">
        <v>764.02499999999998</v>
      </c>
      <c r="IM149">
        <v>0</v>
      </c>
      <c r="IO149">
        <v>1417.0150000000001</v>
      </c>
      <c r="IP149">
        <v>0</v>
      </c>
      <c r="IR149">
        <v>1450.7460000000001</v>
      </c>
      <c r="IS149">
        <v>0</v>
      </c>
      <c r="IU149">
        <v>773.93700000000001</v>
      </c>
      <c r="IV149">
        <v>0</v>
      </c>
      <c r="IX149">
        <v>773.73500000000001</v>
      </c>
      <c r="IY149">
        <v>0</v>
      </c>
      <c r="JA149">
        <v>1497.5840000000001</v>
      </c>
      <c r="JB149">
        <v>0</v>
      </c>
      <c r="JD149">
        <v>1502.6639</v>
      </c>
      <c r="JE149">
        <v>0</v>
      </c>
      <c r="JG149">
        <v>756.28599999999994</v>
      </c>
      <c r="JH149">
        <v>0</v>
      </c>
      <c r="JJ149">
        <v>756.178</v>
      </c>
      <c r="JK149">
        <v>0</v>
      </c>
      <c r="JM149">
        <v>1452.1179999999999</v>
      </c>
      <c r="JN149">
        <v>0</v>
      </c>
      <c r="JP149">
        <v>1453.8710000000001</v>
      </c>
      <c r="JQ149">
        <v>0</v>
      </c>
      <c r="JS149">
        <v>708.10699999999997</v>
      </c>
      <c r="JT149">
        <v>0</v>
      </c>
      <c r="JV149">
        <v>708.05600000000004</v>
      </c>
      <c r="JW149">
        <v>0</v>
      </c>
      <c r="JY149">
        <v>1512.24</v>
      </c>
      <c r="JZ149">
        <v>0</v>
      </c>
      <c r="KB149">
        <v>1512.5699</v>
      </c>
      <c r="KC149">
        <v>0</v>
      </c>
      <c r="KE149">
        <v>746.30700000000002</v>
      </c>
      <c r="KF149">
        <v>0.10199999999999999</v>
      </c>
      <c r="KH149">
        <v>746.55700000000002</v>
      </c>
      <c r="KI149">
        <v>0.10199999999999999</v>
      </c>
      <c r="KK149">
        <v>1499.184</v>
      </c>
      <c r="KL149">
        <v>0</v>
      </c>
      <c r="KN149">
        <v>1500.327</v>
      </c>
      <c r="KO149">
        <v>0</v>
      </c>
      <c r="KQ149">
        <v>776.49699999999996</v>
      </c>
      <c r="KR149">
        <v>2.5000000000000001E-2</v>
      </c>
      <c r="KT149">
        <v>776.75199999999995</v>
      </c>
      <c r="KU149">
        <v>2.5000000000000001E-2</v>
      </c>
      <c r="KV149">
        <v>150.0322918395</v>
      </c>
      <c r="KW149">
        <v>134.70712881359998</v>
      </c>
      <c r="KX149">
        <v>112.10659649279999</v>
      </c>
      <c r="KY149">
        <v>104.27686680000001</v>
      </c>
      <c r="KZ149">
        <v>107.68805973299999</v>
      </c>
      <c r="LA149">
        <v>124.7834648538</v>
      </c>
      <c r="LB149">
        <v>112.41983934999999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-23.4489752</v>
      </c>
      <c r="LI149">
        <v>-5.7310781999999998</v>
      </c>
      <c r="LJ149">
        <v>-74.917698365999996</v>
      </c>
      <c r="LK149">
        <v>-48.383488440000008</v>
      </c>
      <c r="LL149">
        <v>-19.226078375999997</v>
      </c>
      <c r="LM149">
        <v>-20.066896054000001</v>
      </c>
      <c r="LN149">
        <v>-43.631734829999999</v>
      </c>
      <c r="LO149">
        <v>-28.574600460000003</v>
      </c>
      <c r="LP149">
        <v>-10.199113329999998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101.79505</v>
      </c>
      <c r="LY149">
        <v>100.58691999999999</v>
      </c>
      <c r="LZ149">
        <v>99.902599999999993</v>
      </c>
      <c r="MA149">
        <v>100.84066999999999</v>
      </c>
      <c r="MB149">
        <v>103.84808</v>
      </c>
      <c r="MC149">
        <v>0</v>
      </c>
      <c r="MD149">
        <v>0</v>
      </c>
      <c r="ME149">
        <v>-34.057325083500004</v>
      </c>
      <c r="MF149">
        <v>-32.035775411000003</v>
      </c>
      <c r="MG149">
        <v>-32.024447060100002</v>
      </c>
      <c r="MH149">
        <v>-32.775143754600002</v>
      </c>
      <c r="MI149">
        <v>-38.685466655200003</v>
      </c>
      <c r="MJ149">
        <v>-34.553250957700001</v>
      </c>
      <c r="MK149">
        <v>-47.979837089999997</v>
      </c>
      <c r="ML149">
        <v>142.85231838999999</v>
      </c>
      <c r="MM149">
        <v>154.87478496259996</v>
      </c>
      <c r="MN149">
        <v>160.7586710567</v>
      </c>
      <c r="MO149">
        <v>152.27549699139999</v>
      </c>
      <c r="MP149">
        <v>129.2189382478</v>
      </c>
      <c r="MQ149">
        <v>38.206638236100005</v>
      </c>
      <c r="MR149">
        <v>48.509810729999991</v>
      </c>
    </row>
    <row r="150" spans="1:356" x14ac:dyDescent="0.25">
      <c r="A150">
        <v>29</v>
      </c>
      <c r="B150" t="s">
        <v>504</v>
      </c>
      <c r="C150" s="1">
        <v>42808.193680555552</v>
      </c>
      <c r="D150">
        <v>67.710999999999999</v>
      </c>
      <c r="E150">
        <v>68.079800000000006</v>
      </c>
      <c r="F150">
        <v>16</v>
      </c>
      <c r="G150">
        <v>55</v>
      </c>
      <c r="H150">
        <v>1.1117999999999999</v>
      </c>
      <c r="I150">
        <v>735.30259999999998</v>
      </c>
      <c r="J150">
        <v>18422</v>
      </c>
      <c r="K150">
        <v>30</v>
      </c>
      <c r="L150">
        <v>139022</v>
      </c>
      <c r="M150">
        <f t="shared" si="8"/>
        <v>-139045.28899999999</v>
      </c>
      <c r="N150">
        <f t="shared" si="9"/>
        <v>-139020.88819999999</v>
      </c>
      <c r="O150">
        <v>139113</v>
      </c>
      <c r="P150">
        <v>139345</v>
      </c>
      <c r="Q150">
        <v>139352</v>
      </c>
      <c r="R150">
        <v>220988</v>
      </c>
      <c r="S150">
        <v>220996</v>
      </c>
      <c r="T150">
        <v>239749</v>
      </c>
      <c r="U150">
        <v>239947</v>
      </c>
      <c r="V150">
        <v>215723</v>
      </c>
      <c r="W150">
        <v>215715</v>
      </c>
      <c r="X150">
        <v>215491</v>
      </c>
      <c r="Y150">
        <v>215509</v>
      </c>
      <c r="Z150">
        <v>294066</v>
      </c>
      <c r="AA150">
        <v>294017</v>
      </c>
      <c r="AB150">
        <v>1368.04</v>
      </c>
      <c r="AC150">
        <v>5261.4867999999997</v>
      </c>
      <c r="AD150">
        <v>6</v>
      </c>
      <c r="AE150">
        <v>331.45299999999997</v>
      </c>
      <c r="AF150">
        <v>331.45299999999997</v>
      </c>
      <c r="AG150">
        <f t="shared" si="10"/>
        <v>215394.09839999999</v>
      </c>
      <c r="AH150">
        <f t="shared" si="11"/>
        <v>1036.587</v>
      </c>
      <c r="AI150">
        <v>96.901600000000002</v>
      </c>
      <c r="AJ150">
        <v>96.901600000000002</v>
      </c>
      <c r="AK150">
        <v>96.901600000000002</v>
      </c>
      <c r="AL150">
        <v>1193.9453000000001</v>
      </c>
      <c r="AM150">
        <v>1128.4124999999999</v>
      </c>
      <c r="AN150">
        <v>1073.8334</v>
      </c>
      <c r="AO150">
        <v>888.49749999999995</v>
      </c>
      <c r="AP150">
        <v>1068.4708000000001</v>
      </c>
      <c r="AQ150">
        <v>1001.3969</v>
      </c>
      <c r="AR150">
        <v>981.67409999999995</v>
      </c>
      <c r="AS150">
        <v>962.48910000000001</v>
      </c>
      <c r="AT150">
        <v>942.80380000000002</v>
      </c>
      <c r="AU150">
        <v>931.73599999999999</v>
      </c>
      <c r="AV150">
        <v>918.26739999999995</v>
      </c>
      <c r="AW150">
        <v>900.96019999999999</v>
      </c>
      <c r="AX150">
        <v>15.6</v>
      </c>
      <c r="AY150">
        <v>22.2</v>
      </c>
      <c r="AZ150">
        <v>32.662999999999997</v>
      </c>
      <c r="BA150">
        <v>19.948899999999998</v>
      </c>
      <c r="BB150">
        <v>11.945</v>
      </c>
      <c r="BC150">
        <v>8.3202999999999996</v>
      </c>
      <c r="BD150">
        <v>5.9687000000000001</v>
      </c>
      <c r="BE150">
        <v>4.3834</v>
      </c>
      <c r="BF150">
        <v>3.3732000000000002</v>
      </c>
      <c r="BG150">
        <v>2.8193999999999999</v>
      </c>
      <c r="BH150">
        <v>2.8525</v>
      </c>
      <c r="BI150">
        <v>89.93</v>
      </c>
      <c r="BJ150">
        <v>134.4</v>
      </c>
      <c r="BK150">
        <v>148.77000000000001</v>
      </c>
      <c r="BL150">
        <v>220.81</v>
      </c>
      <c r="BM150">
        <v>217.5</v>
      </c>
      <c r="BN150">
        <v>322.02</v>
      </c>
      <c r="BO150">
        <v>300.45</v>
      </c>
      <c r="BP150">
        <v>448.34</v>
      </c>
      <c r="BQ150">
        <v>417.13</v>
      </c>
      <c r="BR150">
        <v>615.70000000000005</v>
      </c>
      <c r="BS150">
        <v>544.25</v>
      </c>
      <c r="BT150">
        <v>801.94</v>
      </c>
      <c r="BU150">
        <v>659.63</v>
      </c>
      <c r="BV150">
        <v>967.89</v>
      </c>
      <c r="BW150">
        <v>50.8</v>
      </c>
      <c r="BX150">
        <v>46.7</v>
      </c>
      <c r="BY150">
        <v>37.121200000000002</v>
      </c>
      <c r="BZ150">
        <v>0</v>
      </c>
      <c r="CA150">
        <v>23.433599999999998</v>
      </c>
      <c r="CB150">
        <v>23.433599999999998</v>
      </c>
      <c r="CC150">
        <v>-6.0065999999999997</v>
      </c>
      <c r="CD150">
        <v>23.433599999999998</v>
      </c>
      <c r="CE150">
        <v>2102552</v>
      </c>
      <c r="CF150">
        <v>1</v>
      </c>
      <c r="CI150">
        <v>3.58</v>
      </c>
      <c r="CJ150">
        <v>6.7736000000000001</v>
      </c>
      <c r="CK150">
        <v>8.4786000000000001</v>
      </c>
      <c r="CL150">
        <v>10.4536</v>
      </c>
      <c r="CM150">
        <v>12.140700000000001</v>
      </c>
      <c r="CN150">
        <v>15.109299999999999</v>
      </c>
      <c r="CO150">
        <v>4.2262000000000004</v>
      </c>
      <c r="CP150">
        <v>7.2229999999999999</v>
      </c>
      <c r="CQ150">
        <v>9.1097999999999999</v>
      </c>
      <c r="CR150">
        <v>11.223000000000001</v>
      </c>
      <c r="CS150">
        <v>13.3033</v>
      </c>
      <c r="CT150">
        <v>15.201599999999999</v>
      </c>
      <c r="CU150">
        <v>24.826799999999999</v>
      </c>
      <c r="CV150">
        <v>24.888100000000001</v>
      </c>
      <c r="CW150">
        <v>24.979399999999998</v>
      </c>
      <c r="CX150">
        <v>25.065999999999999</v>
      </c>
      <c r="CY150">
        <v>24.9602</v>
      </c>
      <c r="CZ150">
        <v>24.780100000000001</v>
      </c>
      <c r="DB150">
        <v>11584</v>
      </c>
      <c r="DC150">
        <v>758</v>
      </c>
      <c r="DD150">
        <v>5</v>
      </c>
      <c r="DG150">
        <v>279</v>
      </c>
      <c r="DH150">
        <v>1135</v>
      </c>
      <c r="DI150">
        <v>7</v>
      </c>
      <c r="DJ150">
        <v>8</v>
      </c>
      <c r="DK150">
        <v>35</v>
      </c>
      <c r="DL150">
        <v>34.333336000000003</v>
      </c>
      <c r="DM150">
        <v>0</v>
      </c>
      <c r="DN150">
        <v>1614.6713999999999</v>
      </c>
      <c r="DO150">
        <v>1491.3429000000001</v>
      </c>
      <c r="DP150">
        <v>1320.1642999999999</v>
      </c>
      <c r="DQ150">
        <v>1213.4713999999999</v>
      </c>
      <c r="DR150">
        <v>1121.8214</v>
      </c>
      <c r="DS150">
        <v>1074.7141999999999</v>
      </c>
      <c r="DT150">
        <v>1014.1429000000001</v>
      </c>
      <c r="DU150">
        <v>94.080699999999993</v>
      </c>
      <c r="DV150">
        <v>82.212100000000007</v>
      </c>
      <c r="DW150">
        <v>69.332099999999997</v>
      </c>
      <c r="DX150">
        <v>66.682900000000004</v>
      </c>
      <c r="DY150">
        <v>85.688599999999994</v>
      </c>
      <c r="DZ150">
        <v>73.86</v>
      </c>
      <c r="EA150">
        <v>120.5279</v>
      </c>
      <c r="EB150">
        <v>32.662999999999997</v>
      </c>
      <c r="EC150">
        <v>19.948899999999998</v>
      </c>
      <c r="ED150">
        <v>11.945</v>
      </c>
      <c r="EE150">
        <v>8.3202999999999996</v>
      </c>
      <c r="EF150">
        <v>5.9687000000000001</v>
      </c>
      <c r="EG150">
        <v>4.3834</v>
      </c>
      <c r="EH150">
        <v>3.3732000000000002</v>
      </c>
      <c r="EI150">
        <v>2.8193999999999999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6.3822000000000004E-2</v>
      </c>
      <c r="EY150">
        <v>4.9315999999999999E-2</v>
      </c>
      <c r="EZ150">
        <v>3.5753E-2</v>
      </c>
      <c r="FA150">
        <v>1.6667999999999999E-2</v>
      </c>
      <c r="FB150">
        <v>3.3524999999999999E-2</v>
      </c>
      <c r="FC150">
        <v>1.9684E-2</v>
      </c>
      <c r="FD150">
        <v>8.5869999999999991E-3</v>
      </c>
      <c r="FE150">
        <v>-2.869E-3</v>
      </c>
      <c r="FF150">
        <v>-8.3909999999999992E-3</v>
      </c>
      <c r="FG150">
        <v>-1.8946000000000001E-2</v>
      </c>
      <c r="FH150">
        <v>1.13E-4</v>
      </c>
      <c r="FI150">
        <v>-4.5000000000000003E-5</v>
      </c>
      <c r="FJ150">
        <v>2.3029999999999999E-3</v>
      </c>
      <c r="FK150">
        <v>6.2100000000000002E-4</v>
      </c>
      <c r="FL150">
        <v>8.4046999999999997E-2</v>
      </c>
      <c r="FM150">
        <v>8.0415E-2</v>
      </c>
      <c r="FN150">
        <v>7.8519000000000005E-2</v>
      </c>
      <c r="FO150">
        <v>8.0033000000000007E-2</v>
      </c>
      <c r="FP150">
        <v>8.974E-2</v>
      </c>
      <c r="FQ150">
        <v>0.105487</v>
      </c>
      <c r="FR150">
        <v>9.9909999999999999E-2</v>
      </c>
      <c r="FS150">
        <v>-0.2286</v>
      </c>
      <c r="FT150">
        <v>-0.22545399999999999</v>
      </c>
      <c r="FU150">
        <v>-0.22382299999999999</v>
      </c>
      <c r="FV150">
        <v>-0.22603100000000001</v>
      </c>
      <c r="FW150">
        <v>-0.233431</v>
      </c>
      <c r="FX150">
        <v>-0.23446</v>
      </c>
      <c r="FY150">
        <v>-0.229408</v>
      </c>
      <c r="FZ150">
        <v>-1.354136</v>
      </c>
      <c r="GA150">
        <v>-1.327294</v>
      </c>
      <c r="GB150">
        <v>-1.314228</v>
      </c>
      <c r="GC150">
        <v>-1.331528</v>
      </c>
      <c r="GD150">
        <v>-1.396344</v>
      </c>
      <c r="GE150">
        <v>-1.433284</v>
      </c>
      <c r="GF150">
        <v>-1.3832580000000001</v>
      </c>
      <c r="GG150">
        <v>-0.35225699999999999</v>
      </c>
      <c r="GH150">
        <v>-0.32580900000000002</v>
      </c>
      <c r="GI150">
        <v>-0.31482500000000002</v>
      </c>
      <c r="GJ150">
        <v>-0.33954400000000001</v>
      </c>
      <c r="GK150">
        <v>-0.40908600000000001</v>
      </c>
      <c r="GL150">
        <v>-0.45598499999999997</v>
      </c>
      <c r="GM150">
        <v>-0.407526</v>
      </c>
      <c r="GN150">
        <v>-0.39465</v>
      </c>
      <c r="GO150">
        <v>-0.36585699999999999</v>
      </c>
      <c r="GP150">
        <v>-0.350744</v>
      </c>
      <c r="GQ150">
        <v>-0.37164000000000003</v>
      </c>
      <c r="GR150">
        <v>-0.43743599999999999</v>
      </c>
      <c r="GS150">
        <v>-0.43249700000000002</v>
      </c>
      <c r="GT150">
        <v>-0.39005099999999998</v>
      </c>
      <c r="GU150">
        <v>0.41190300000000002</v>
      </c>
      <c r="GV150">
        <v>0.37044500000000002</v>
      </c>
      <c r="GW150">
        <v>0.33051900000000001</v>
      </c>
      <c r="GX150">
        <v>0.264818</v>
      </c>
      <c r="GY150">
        <v>0.41371599999999997</v>
      </c>
      <c r="GZ150">
        <v>0.342669</v>
      </c>
      <c r="HA150">
        <v>0.29871799999999998</v>
      </c>
      <c r="HB150">
        <v>-70</v>
      </c>
      <c r="HC150">
        <v>-70</v>
      </c>
      <c r="HD150">
        <v>-70</v>
      </c>
      <c r="HE150">
        <v>-70</v>
      </c>
      <c r="HF150">
        <v>-70</v>
      </c>
      <c r="HG150">
        <v>0</v>
      </c>
      <c r="HH150">
        <v>-30</v>
      </c>
      <c r="HI150">
        <v>-1.4765029999999999</v>
      </c>
      <c r="HJ150">
        <v>-1.458728</v>
      </c>
      <c r="HK150">
        <v>-1.4489719999999999</v>
      </c>
      <c r="HL150">
        <v>-1.462159</v>
      </c>
      <c r="HM150">
        <v>-1.5056130000000001</v>
      </c>
      <c r="HN150">
        <v>0</v>
      </c>
      <c r="HO150">
        <v>0</v>
      </c>
      <c r="HQ150">
        <v>1402.08</v>
      </c>
      <c r="HR150">
        <v>0</v>
      </c>
      <c r="HT150">
        <v>1422.2728999999999</v>
      </c>
      <c r="HU150">
        <v>0</v>
      </c>
      <c r="HW150">
        <v>743.41600000000005</v>
      </c>
      <c r="HX150">
        <v>0</v>
      </c>
      <c r="HZ150">
        <v>743.22900000000004</v>
      </c>
      <c r="IA150">
        <v>0</v>
      </c>
      <c r="IC150">
        <v>1407.16</v>
      </c>
      <c r="ID150">
        <v>0</v>
      </c>
      <c r="IF150">
        <v>1430.579</v>
      </c>
      <c r="IG150">
        <v>0</v>
      </c>
      <c r="II150">
        <v>763.78899999999999</v>
      </c>
      <c r="IJ150">
        <v>0</v>
      </c>
      <c r="IL150">
        <v>764.02499999999998</v>
      </c>
      <c r="IM150">
        <v>0</v>
      </c>
      <c r="IO150">
        <v>1417.0150000000001</v>
      </c>
      <c r="IP150">
        <v>0</v>
      </c>
      <c r="IR150">
        <v>1450.7460000000001</v>
      </c>
      <c r="IS150">
        <v>0</v>
      </c>
      <c r="IU150">
        <v>773.93700000000001</v>
      </c>
      <c r="IV150">
        <v>0</v>
      </c>
      <c r="IX150">
        <v>773.73500000000001</v>
      </c>
      <c r="IY150">
        <v>0</v>
      </c>
      <c r="JA150">
        <v>1497.5840000000001</v>
      </c>
      <c r="JB150">
        <v>0</v>
      </c>
      <c r="JD150">
        <v>1502.6639</v>
      </c>
      <c r="JE150">
        <v>0</v>
      </c>
      <c r="JG150">
        <v>756.28599999999994</v>
      </c>
      <c r="JH150">
        <v>0</v>
      </c>
      <c r="JJ150">
        <v>756.178</v>
      </c>
      <c r="JK150">
        <v>0</v>
      </c>
      <c r="JM150">
        <v>1452.1179999999999</v>
      </c>
      <c r="JN150">
        <v>0</v>
      </c>
      <c r="JP150">
        <v>1453.8710000000001</v>
      </c>
      <c r="JQ150">
        <v>0</v>
      </c>
      <c r="JS150">
        <v>708.10699999999997</v>
      </c>
      <c r="JT150">
        <v>0</v>
      </c>
      <c r="JV150">
        <v>708.05600000000004</v>
      </c>
      <c r="JW150">
        <v>0</v>
      </c>
      <c r="JY150">
        <v>1512.24</v>
      </c>
      <c r="JZ150">
        <v>0</v>
      </c>
      <c r="KB150">
        <v>1512.5699</v>
      </c>
      <c r="KC150">
        <v>0</v>
      </c>
      <c r="KE150">
        <v>746.30700000000002</v>
      </c>
      <c r="KF150">
        <v>0.10199999999999999</v>
      </c>
      <c r="KH150">
        <v>746.55700000000002</v>
      </c>
      <c r="KI150">
        <v>0.10199999999999999</v>
      </c>
      <c r="KK150">
        <v>1499.184</v>
      </c>
      <c r="KL150">
        <v>0</v>
      </c>
      <c r="KN150">
        <v>1500.327</v>
      </c>
      <c r="KO150">
        <v>0</v>
      </c>
      <c r="KQ150">
        <v>776.49699999999996</v>
      </c>
      <c r="KR150">
        <v>2.5000000000000001E-2</v>
      </c>
      <c r="KT150">
        <v>776.75199999999995</v>
      </c>
      <c r="KU150">
        <v>2.5000000000000001E-2</v>
      </c>
      <c r="KV150">
        <v>135.70828715579998</v>
      </c>
      <c r="KW150">
        <v>119.92633930350001</v>
      </c>
      <c r="KX150">
        <v>103.6579806717</v>
      </c>
      <c r="KY150">
        <v>97.117756556200007</v>
      </c>
      <c r="KZ150">
        <v>100.67225243600001</v>
      </c>
      <c r="LA150">
        <v>113.36837681539998</v>
      </c>
      <c r="LB150">
        <v>101.323017139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-23.821135999999999</v>
      </c>
      <c r="LI150">
        <v>-5.8269631999999998</v>
      </c>
      <c r="LJ150">
        <v>-82.538651608000009</v>
      </c>
      <c r="LK150">
        <v>-54.319506950000005</v>
      </c>
      <c r="LL150">
        <v>-22.088229995999999</v>
      </c>
      <c r="LM150">
        <v>-22.344371368000001</v>
      </c>
      <c r="LN150">
        <v>-46.749597119999997</v>
      </c>
      <c r="LO150">
        <v>-31.513615307999999</v>
      </c>
      <c r="LP150">
        <v>-12.737039663999999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103.35521</v>
      </c>
      <c r="LY150">
        <v>102.11096000000001</v>
      </c>
      <c r="LZ150">
        <v>101.42804</v>
      </c>
      <c r="MA150">
        <v>102.35113</v>
      </c>
      <c r="MB150">
        <v>105.39291</v>
      </c>
      <c r="MC150">
        <v>0</v>
      </c>
      <c r="MD150">
        <v>0</v>
      </c>
      <c r="ME150">
        <v>-33.140585139899997</v>
      </c>
      <c r="MF150">
        <v>-26.785442088900002</v>
      </c>
      <c r="MG150">
        <v>-21.827478382500001</v>
      </c>
      <c r="MH150">
        <v>-22.641778597600002</v>
      </c>
      <c r="MI150">
        <v>-35.054006619599996</v>
      </c>
      <c r="MJ150">
        <v>-33.6790521</v>
      </c>
      <c r="MK150">
        <v>-49.118252975400004</v>
      </c>
      <c r="ML150">
        <v>123.38426040789997</v>
      </c>
      <c r="MM150">
        <v>140.93235026460002</v>
      </c>
      <c r="MN150">
        <v>161.1703122932</v>
      </c>
      <c r="MO150">
        <v>154.48273659060001</v>
      </c>
      <c r="MP150">
        <v>124.26155869640002</v>
      </c>
      <c r="MQ150">
        <v>24.35457340739999</v>
      </c>
      <c r="MR150">
        <v>33.640761299600008</v>
      </c>
    </row>
    <row r="151" spans="1:356" x14ac:dyDescent="0.25">
      <c r="A151">
        <v>29</v>
      </c>
      <c r="B151" t="s">
        <v>505</v>
      </c>
      <c r="C151" s="1">
        <v>42808.194560185184</v>
      </c>
      <c r="D151">
        <v>67.365600000000001</v>
      </c>
      <c r="E151">
        <v>67.973700000000008</v>
      </c>
      <c r="F151">
        <v>19</v>
      </c>
      <c r="G151">
        <v>53</v>
      </c>
      <c r="H151">
        <v>1.1117999999999999</v>
      </c>
      <c r="I151">
        <v>709.45489999999995</v>
      </c>
      <c r="J151">
        <v>18765</v>
      </c>
      <c r="K151">
        <v>30</v>
      </c>
      <c r="L151">
        <v>139022</v>
      </c>
      <c r="M151">
        <f t="shared" si="8"/>
        <v>-139045.63440000001</v>
      </c>
      <c r="N151">
        <f t="shared" si="9"/>
        <v>-139020.88819999999</v>
      </c>
      <c r="O151">
        <v>139113</v>
      </c>
      <c r="P151">
        <v>139345</v>
      </c>
      <c r="Q151">
        <v>139352</v>
      </c>
      <c r="R151">
        <v>220988</v>
      </c>
      <c r="S151">
        <v>220996</v>
      </c>
      <c r="T151">
        <v>239749</v>
      </c>
      <c r="U151">
        <v>239947</v>
      </c>
      <c r="V151">
        <v>215723</v>
      </c>
      <c r="W151">
        <v>215715</v>
      </c>
      <c r="X151">
        <v>215491</v>
      </c>
      <c r="Y151">
        <v>215509</v>
      </c>
      <c r="Z151">
        <v>294066</v>
      </c>
      <c r="AA151">
        <v>294017</v>
      </c>
      <c r="AB151">
        <v>1368.04</v>
      </c>
      <c r="AC151">
        <v>5280.7109</v>
      </c>
      <c r="AD151">
        <v>6</v>
      </c>
      <c r="AE151">
        <v>332.08460000000002</v>
      </c>
      <c r="AF151">
        <v>332.08460000000002</v>
      </c>
      <c r="AG151">
        <f t="shared" si="10"/>
        <v>215393.46679999999</v>
      </c>
      <c r="AH151">
        <f t="shared" si="11"/>
        <v>1035.9553999999998</v>
      </c>
      <c r="AI151">
        <v>97.533199999999994</v>
      </c>
      <c r="AJ151">
        <v>97.533199999999994</v>
      </c>
      <c r="AK151">
        <v>97.533199999999994</v>
      </c>
      <c r="AL151">
        <v>1204.4921999999999</v>
      </c>
      <c r="AM151">
        <v>1141.1813</v>
      </c>
      <c r="AN151">
        <v>1091.3334</v>
      </c>
      <c r="AO151">
        <v>908.16219999999998</v>
      </c>
      <c r="AP151">
        <v>1083.0841</v>
      </c>
      <c r="AQ151">
        <v>1019.2973</v>
      </c>
      <c r="AR151">
        <v>1000.6907</v>
      </c>
      <c r="AS151">
        <v>982.71299999999997</v>
      </c>
      <c r="AT151">
        <v>964.56</v>
      </c>
      <c r="AU151">
        <v>953.25980000000004</v>
      </c>
      <c r="AV151">
        <v>940.2473</v>
      </c>
      <c r="AW151">
        <v>923.63530000000003</v>
      </c>
      <c r="AX151">
        <v>15.8</v>
      </c>
      <c r="AY151">
        <v>23.2</v>
      </c>
      <c r="AZ151">
        <v>32.433599999999998</v>
      </c>
      <c r="BA151">
        <v>20.345300000000002</v>
      </c>
      <c r="BB151">
        <v>12.4701</v>
      </c>
      <c r="BC151">
        <v>8.8270999999999997</v>
      </c>
      <c r="BD151">
        <v>6.4028999999999998</v>
      </c>
      <c r="BE151">
        <v>4.7637</v>
      </c>
      <c r="BF151">
        <v>3.6785000000000001</v>
      </c>
      <c r="BG151">
        <v>3.0849000000000002</v>
      </c>
      <c r="BH151">
        <v>3.113</v>
      </c>
      <c r="BI151">
        <v>95.12</v>
      </c>
      <c r="BJ151">
        <v>147.28</v>
      </c>
      <c r="BK151">
        <v>155.54</v>
      </c>
      <c r="BL151">
        <v>237.5</v>
      </c>
      <c r="BM151">
        <v>224.52</v>
      </c>
      <c r="BN151">
        <v>339.95</v>
      </c>
      <c r="BO151">
        <v>308.14999999999998</v>
      </c>
      <c r="BP151">
        <v>469.02</v>
      </c>
      <c r="BQ151">
        <v>423.26</v>
      </c>
      <c r="BR151">
        <v>634.19000000000005</v>
      </c>
      <c r="BS151">
        <v>548.17999999999995</v>
      </c>
      <c r="BT151">
        <v>823.32</v>
      </c>
      <c r="BU151">
        <v>659.65</v>
      </c>
      <c r="BV151">
        <v>991.1</v>
      </c>
      <c r="BW151">
        <v>50.4</v>
      </c>
      <c r="BX151">
        <v>46.7</v>
      </c>
      <c r="BY151">
        <v>33.996000000000002</v>
      </c>
      <c r="BZ151">
        <v>23.900002000000001</v>
      </c>
      <c r="CA151">
        <v>20.148900000000001</v>
      </c>
      <c r="CB151">
        <v>20.148900000000001</v>
      </c>
      <c r="CC151">
        <v>-5.3021000000000003</v>
      </c>
      <c r="CD151">
        <v>20.148900000000001</v>
      </c>
      <c r="CE151">
        <v>6108294</v>
      </c>
      <c r="CF151">
        <v>2</v>
      </c>
      <c r="CI151">
        <v>3.2942999999999998</v>
      </c>
      <c r="CJ151">
        <v>6.4885999999999999</v>
      </c>
      <c r="CK151">
        <v>8.0836000000000006</v>
      </c>
      <c r="CL151">
        <v>10.065</v>
      </c>
      <c r="CM151">
        <v>11.540699999999999</v>
      </c>
      <c r="CN151">
        <v>14.6114</v>
      </c>
      <c r="CO151">
        <v>3.6107</v>
      </c>
      <c r="CP151">
        <v>6.875</v>
      </c>
      <c r="CQ151">
        <v>8.3713999999999995</v>
      </c>
      <c r="CR151">
        <v>11.4696</v>
      </c>
      <c r="CS151">
        <v>12.7357</v>
      </c>
      <c r="CT151">
        <v>15.8714</v>
      </c>
      <c r="CU151">
        <v>24.8597</v>
      </c>
      <c r="CV151">
        <v>25.032699999999998</v>
      </c>
      <c r="CW151">
        <v>25.001300000000001</v>
      </c>
      <c r="CX151">
        <v>24.999300000000002</v>
      </c>
      <c r="CY151">
        <v>24.961400000000001</v>
      </c>
      <c r="CZ151">
        <v>24.9102</v>
      </c>
      <c r="DB151">
        <v>11584</v>
      </c>
      <c r="DC151">
        <v>758</v>
      </c>
      <c r="DD151">
        <v>6</v>
      </c>
      <c r="DG151">
        <v>305</v>
      </c>
      <c r="DH151">
        <v>1096</v>
      </c>
      <c r="DI151">
        <v>7</v>
      </c>
      <c r="DJ151">
        <v>8</v>
      </c>
      <c r="DK151">
        <v>35</v>
      </c>
      <c r="DL151">
        <v>35.599997999999999</v>
      </c>
      <c r="DM151">
        <v>23.900002000000001</v>
      </c>
      <c r="DN151">
        <v>1511.8286000000001</v>
      </c>
      <c r="DO151">
        <v>1412.2643</v>
      </c>
      <c r="DP151">
        <v>1207.6215</v>
      </c>
      <c r="DQ151">
        <v>1123.7715000000001</v>
      </c>
      <c r="DR151">
        <v>1014.6713999999999</v>
      </c>
      <c r="DS151">
        <v>1001.0286</v>
      </c>
      <c r="DT151">
        <v>932.1857</v>
      </c>
      <c r="DU151">
        <v>68.605000000000004</v>
      </c>
      <c r="DV151">
        <v>59.724299999999999</v>
      </c>
      <c r="DW151">
        <v>52.249299999999998</v>
      </c>
      <c r="DX151">
        <v>54.837899999999998</v>
      </c>
      <c r="DY151">
        <v>86.134299999999996</v>
      </c>
      <c r="DZ151">
        <v>78.533600000000007</v>
      </c>
      <c r="EA151">
        <v>120.56570000000001</v>
      </c>
      <c r="EB151">
        <v>32.433599999999998</v>
      </c>
      <c r="EC151">
        <v>20.345300000000002</v>
      </c>
      <c r="ED151">
        <v>12.4701</v>
      </c>
      <c r="EE151">
        <v>8.8270999999999997</v>
      </c>
      <c r="EF151">
        <v>6.4028999999999998</v>
      </c>
      <c r="EG151">
        <v>4.7637</v>
      </c>
      <c r="EH151">
        <v>3.6785000000000001</v>
      </c>
      <c r="EI151">
        <v>3.0849000000000002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5.3677000000000002E-2</v>
      </c>
      <c r="EY151">
        <v>4.0967999999999997E-2</v>
      </c>
      <c r="EZ151">
        <v>2.9537999999999998E-2</v>
      </c>
      <c r="FA151">
        <v>1.2756999999999999E-2</v>
      </c>
      <c r="FB151">
        <v>2.7459999999999998E-2</v>
      </c>
      <c r="FC151">
        <v>1.6365999999999999E-2</v>
      </c>
      <c r="FD151">
        <v>6.5449999999999996E-3</v>
      </c>
      <c r="FE151">
        <v>-2.666E-3</v>
      </c>
      <c r="FF151">
        <v>-7.7999999999999996E-3</v>
      </c>
      <c r="FG151">
        <v>-1.7798000000000001E-2</v>
      </c>
      <c r="FH151">
        <v>1.15E-4</v>
      </c>
      <c r="FI151">
        <v>-3.1999999999999999E-5</v>
      </c>
      <c r="FJ151">
        <v>1.941E-3</v>
      </c>
      <c r="FK151">
        <v>6.69E-4</v>
      </c>
      <c r="FL151">
        <v>8.4513000000000005E-2</v>
      </c>
      <c r="FM151">
        <v>8.0857999999999999E-2</v>
      </c>
      <c r="FN151">
        <v>7.8961000000000003E-2</v>
      </c>
      <c r="FO151">
        <v>8.0480999999999997E-2</v>
      </c>
      <c r="FP151">
        <v>9.0248999999999996E-2</v>
      </c>
      <c r="FQ151">
        <v>0.106209</v>
      </c>
      <c r="FR151">
        <v>0.100621</v>
      </c>
      <c r="FS151">
        <v>-0.21303800000000001</v>
      </c>
      <c r="FT151">
        <v>-0.21012400000000001</v>
      </c>
      <c r="FU151">
        <v>-0.20848</v>
      </c>
      <c r="FV151">
        <v>-0.21060400000000001</v>
      </c>
      <c r="FW151">
        <v>-0.21743299999999999</v>
      </c>
      <c r="FX151">
        <v>-0.21840300000000001</v>
      </c>
      <c r="FY151">
        <v>-0.21376700000000001</v>
      </c>
      <c r="FZ151">
        <v>-1.359124</v>
      </c>
      <c r="GA151">
        <v>-1.3323510000000001</v>
      </c>
      <c r="GB151">
        <v>-1.3173280000000001</v>
      </c>
      <c r="GC151">
        <v>-1.336069</v>
      </c>
      <c r="GD151">
        <v>-1.4005050000000001</v>
      </c>
      <c r="GE151">
        <v>-1.4372739999999999</v>
      </c>
      <c r="GF151">
        <v>-1.392074</v>
      </c>
      <c r="GG151">
        <v>-0.32599</v>
      </c>
      <c r="GH151">
        <v>-0.30146400000000001</v>
      </c>
      <c r="GI151">
        <v>-0.29151700000000003</v>
      </c>
      <c r="GJ151">
        <v>-0.314336</v>
      </c>
      <c r="GK151">
        <v>-0.37892900000000002</v>
      </c>
      <c r="GL151">
        <v>-0.42216799999999999</v>
      </c>
      <c r="GM151">
        <v>-0.37778499999999998</v>
      </c>
      <c r="GN151">
        <v>-0.39966800000000002</v>
      </c>
      <c r="GO151">
        <v>-0.37068400000000001</v>
      </c>
      <c r="GP151">
        <v>-0.35456700000000002</v>
      </c>
      <c r="GQ151">
        <v>-0.37594</v>
      </c>
      <c r="GR151">
        <v>-0.441743</v>
      </c>
      <c r="GS151">
        <v>-0.437108</v>
      </c>
      <c r="GT151">
        <v>-0.39304299999999998</v>
      </c>
      <c r="GU151">
        <v>0.416964</v>
      </c>
      <c r="GV151">
        <v>0.37945299999999998</v>
      </c>
      <c r="GW151">
        <v>0.35274800000000001</v>
      </c>
      <c r="GX151">
        <v>0.28538999999999998</v>
      </c>
      <c r="GY151">
        <v>0.45281500000000002</v>
      </c>
      <c r="GZ151">
        <v>0.37872899999999998</v>
      </c>
      <c r="HA151">
        <v>0.33346199999999998</v>
      </c>
      <c r="HB151">
        <v>-70</v>
      </c>
      <c r="HC151">
        <v>-70</v>
      </c>
      <c r="HD151">
        <v>-70</v>
      </c>
      <c r="HE151">
        <v>-70</v>
      </c>
      <c r="HF151">
        <v>-70</v>
      </c>
      <c r="HG151">
        <v>-10</v>
      </c>
      <c r="HH151">
        <v>-20</v>
      </c>
      <c r="HI151">
        <v>-1.36358</v>
      </c>
      <c r="HJ151">
        <v>-1.347011</v>
      </c>
      <c r="HK151">
        <v>-1.3374839999999999</v>
      </c>
      <c r="HL151">
        <v>-1.3493109999999999</v>
      </c>
      <c r="HM151">
        <v>-1.388757</v>
      </c>
      <c r="HN151">
        <v>0</v>
      </c>
      <c r="HO151">
        <v>0</v>
      </c>
      <c r="HQ151">
        <v>1402.08</v>
      </c>
      <c r="HR151">
        <v>0</v>
      </c>
      <c r="HT151">
        <v>1422.2728999999999</v>
      </c>
      <c r="HU151">
        <v>0</v>
      </c>
      <c r="HW151">
        <v>743.41600000000005</v>
      </c>
      <c r="HX151">
        <v>0</v>
      </c>
      <c r="HZ151">
        <v>743.22900000000004</v>
      </c>
      <c r="IA151">
        <v>0</v>
      </c>
      <c r="IC151">
        <v>1407.16</v>
      </c>
      <c r="ID151">
        <v>0</v>
      </c>
      <c r="IF151">
        <v>1430.579</v>
      </c>
      <c r="IG151">
        <v>0</v>
      </c>
      <c r="II151">
        <v>763.78899999999999</v>
      </c>
      <c r="IJ151">
        <v>0</v>
      </c>
      <c r="IL151">
        <v>764.02499999999998</v>
      </c>
      <c r="IM151">
        <v>0</v>
      </c>
      <c r="IO151">
        <v>1417.0150000000001</v>
      </c>
      <c r="IP151">
        <v>0</v>
      </c>
      <c r="IR151">
        <v>1450.7460000000001</v>
      </c>
      <c r="IS151">
        <v>0</v>
      </c>
      <c r="IU151">
        <v>773.93700000000001</v>
      </c>
      <c r="IV151">
        <v>0</v>
      </c>
      <c r="IX151">
        <v>773.73500000000001</v>
      </c>
      <c r="IY151">
        <v>0</v>
      </c>
      <c r="JA151">
        <v>1497.5840000000001</v>
      </c>
      <c r="JB151">
        <v>0</v>
      </c>
      <c r="JD151">
        <v>1502.6639</v>
      </c>
      <c r="JE151">
        <v>0</v>
      </c>
      <c r="JG151">
        <v>756.28599999999994</v>
      </c>
      <c r="JH151">
        <v>0</v>
      </c>
      <c r="JJ151">
        <v>756.178</v>
      </c>
      <c r="JK151">
        <v>0</v>
      </c>
      <c r="JM151">
        <v>1452.1179999999999</v>
      </c>
      <c r="JN151">
        <v>0</v>
      </c>
      <c r="JP151">
        <v>1453.8710000000001</v>
      </c>
      <c r="JQ151">
        <v>0</v>
      </c>
      <c r="JS151">
        <v>708.10699999999997</v>
      </c>
      <c r="JT151">
        <v>0</v>
      </c>
      <c r="JV151">
        <v>708.05600000000004</v>
      </c>
      <c r="JW151">
        <v>0</v>
      </c>
      <c r="JY151">
        <v>1512.24</v>
      </c>
      <c r="JZ151">
        <v>0</v>
      </c>
      <c r="KB151">
        <v>1512.5699</v>
      </c>
      <c r="KC151">
        <v>0</v>
      </c>
      <c r="KE151">
        <v>746.30700000000002</v>
      </c>
      <c r="KF151">
        <v>0.10199999999999999</v>
      </c>
      <c r="KH151">
        <v>746.55700000000002</v>
      </c>
      <c r="KI151">
        <v>0.10199999999999999</v>
      </c>
      <c r="KK151">
        <v>1499.184</v>
      </c>
      <c r="KL151">
        <v>0</v>
      </c>
      <c r="KN151">
        <v>1500.327</v>
      </c>
      <c r="KO151">
        <v>0</v>
      </c>
      <c r="KQ151">
        <v>776.49699999999996</v>
      </c>
      <c r="KR151">
        <v>2.5000000000000001E-2</v>
      </c>
      <c r="KT151">
        <v>776.75199999999995</v>
      </c>
      <c r="KU151">
        <v>2.5000000000000001E-2</v>
      </c>
      <c r="KV151">
        <v>127.76917047180001</v>
      </c>
      <c r="KW151">
        <v>114.1928667694</v>
      </c>
      <c r="KX151">
        <v>95.355001261500007</v>
      </c>
      <c r="KY151">
        <v>90.442254091500004</v>
      </c>
      <c r="KZ151">
        <v>91.573079178599997</v>
      </c>
      <c r="LA151">
        <v>106.31824657739999</v>
      </c>
      <c r="LB151">
        <v>93.797457319700001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-22.1897448</v>
      </c>
      <c r="LI151">
        <v>-5.4296818</v>
      </c>
      <c r="LJ151">
        <v>-69.330274364000005</v>
      </c>
      <c r="LK151">
        <v>-44.191417968000003</v>
      </c>
      <c r="LL151">
        <v>-15.465430719999997</v>
      </c>
      <c r="LM151">
        <v>-17.197880167999998</v>
      </c>
      <c r="LN151">
        <v>-38.41305114</v>
      </c>
      <c r="LO151">
        <v>-26.312175117999995</v>
      </c>
      <c r="LP151">
        <v>-10.042421835999999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95.450599999999994</v>
      </c>
      <c r="LY151">
        <v>94.290769999999995</v>
      </c>
      <c r="LZ151">
        <v>93.623879999999986</v>
      </c>
      <c r="MA151">
        <v>94.451769999999996</v>
      </c>
      <c r="MB151">
        <v>97.212990000000005</v>
      </c>
      <c r="MC151">
        <v>0</v>
      </c>
      <c r="MD151">
        <v>0</v>
      </c>
      <c r="ME151">
        <v>-22.364543950000002</v>
      </c>
      <c r="MF151">
        <v>-18.004726375200001</v>
      </c>
      <c r="MG151">
        <v>-15.2315591881</v>
      </c>
      <c r="MH151">
        <v>-17.237526134399999</v>
      </c>
      <c r="MI151">
        <v>-32.638784164699999</v>
      </c>
      <c r="MJ151">
        <v>-33.154372844800001</v>
      </c>
      <c r="MK151">
        <v>-45.547912974500001</v>
      </c>
      <c r="ML151">
        <v>131.52495215779999</v>
      </c>
      <c r="MM151">
        <v>146.2874924262</v>
      </c>
      <c r="MN151">
        <v>158.2818913534</v>
      </c>
      <c r="MO151">
        <v>150.4586177891</v>
      </c>
      <c r="MP151">
        <v>117.73423387390001</v>
      </c>
      <c r="MQ151">
        <v>24.66195381459999</v>
      </c>
      <c r="MR151">
        <v>32.7774407092</v>
      </c>
    </row>
    <row r="152" spans="1:356" x14ac:dyDescent="0.25">
      <c r="A152">
        <v>29</v>
      </c>
      <c r="B152" t="s">
        <v>506</v>
      </c>
      <c r="C152" s="1">
        <v>42808.195451388892</v>
      </c>
      <c r="D152">
        <v>66.914400000000001</v>
      </c>
      <c r="E152">
        <v>67.818600000000004</v>
      </c>
      <c r="F152">
        <v>23</v>
      </c>
      <c r="G152">
        <v>53</v>
      </c>
      <c r="H152">
        <v>1.1117999999999999</v>
      </c>
      <c r="I152">
        <v>708.70090000000005</v>
      </c>
      <c r="J152">
        <v>18741</v>
      </c>
      <c r="K152">
        <v>30</v>
      </c>
      <c r="L152">
        <v>139022</v>
      </c>
      <c r="M152">
        <f t="shared" si="8"/>
        <v>-139046.08559999999</v>
      </c>
      <c r="N152">
        <f t="shared" si="9"/>
        <v>-139020.88819999999</v>
      </c>
      <c r="O152">
        <v>139113</v>
      </c>
      <c r="P152">
        <v>139345</v>
      </c>
      <c r="Q152">
        <v>139352</v>
      </c>
      <c r="R152">
        <v>220988</v>
      </c>
      <c r="S152">
        <v>220996</v>
      </c>
      <c r="T152">
        <v>239749</v>
      </c>
      <c r="U152">
        <v>239947</v>
      </c>
      <c r="V152">
        <v>215723</v>
      </c>
      <c r="W152">
        <v>215715</v>
      </c>
      <c r="X152">
        <v>215491</v>
      </c>
      <c r="Y152">
        <v>215509</v>
      </c>
      <c r="Z152">
        <v>294066</v>
      </c>
      <c r="AA152">
        <v>294017</v>
      </c>
      <c r="AB152">
        <v>1368.04</v>
      </c>
      <c r="AC152">
        <v>5299.9350999999997</v>
      </c>
      <c r="AD152">
        <v>6</v>
      </c>
      <c r="AE152">
        <v>332.71550000000002</v>
      </c>
      <c r="AF152">
        <v>332.71550000000002</v>
      </c>
      <c r="AG152">
        <f t="shared" si="10"/>
        <v>215392.83590000001</v>
      </c>
      <c r="AH152">
        <f t="shared" si="11"/>
        <v>1035.3244999999999</v>
      </c>
      <c r="AI152">
        <v>98.164100000000005</v>
      </c>
      <c r="AJ152">
        <v>98.164100000000005</v>
      </c>
      <c r="AK152">
        <v>98.164100000000005</v>
      </c>
      <c r="AL152">
        <v>1204.4921999999999</v>
      </c>
      <c r="AM152">
        <v>1144.0753999999999</v>
      </c>
      <c r="AN152">
        <v>1095.6666</v>
      </c>
      <c r="AO152">
        <v>910.45399999999995</v>
      </c>
      <c r="AP152">
        <v>1081.9467999999999</v>
      </c>
      <c r="AQ152">
        <v>1017.8046000000001</v>
      </c>
      <c r="AR152">
        <v>998.96140000000003</v>
      </c>
      <c r="AS152">
        <v>981.01800000000003</v>
      </c>
      <c r="AT152">
        <v>962.67100000000005</v>
      </c>
      <c r="AU152">
        <v>951.80510000000004</v>
      </c>
      <c r="AV152">
        <v>939.33180000000004</v>
      </c>
      <c r="AW152">
        <v>922.33360000000005</v>
      </c>
      <c r="AX152">
        <v>15.8</v>
      </c>
      <c r="AY152">
        <v>24</v>
      </c>
      <c r="AZ152">
        <v>32.1751</v>
      </c>
      <c r="BA152">
        <v>20.522500000000001</v>
      </c>
      <c r="BB152">
        <v>12.639900000000001</v>
      </c>
      <c r="BC152">
        <v>8.9376999999999995</v>
      </c>
      <c r="BD152">
        <v>6.5266999999999999</v>
      </c>
      <c r="BE152">
        <v>4.8045</v>
      </c>
      <c r="BF152">
        <v>3.6701999999999999</v>
      </c>
      <c r="BG152">
        <v>3.0851999999999999</v>
      </c>
      <c r="BH152">
        <v>3.1116999999999999</v>
      </c>
      <c r="BI152">
        <v>94.58</v>
      </c>
      <c r="BJ152">
        <v>145.19</v>
      </c>
      <c r="BK152">
        <v>153.77000000000001</v>
      </c>
      <c r="BL152">
        <v>232.84</v>
      </c>
      <c r="BM152">
        <v>222.05</v>
      </c>
      <c r="BN152">
        <v>333.83</v>
      </c>
      <c r="BO152">
        <v>306.06</v>
      </c>
      <c r="BP152">
        <v>458.84</v>
      </c>
      <c r="BQ152">
        <v>421.05</v>
      </c>
      <c r="BR152">
        <v>626.26</v>
      </c>
      <c r="BS152">
        <v>547.29</v>
      </c>
      <c r="BT152">
        <v>821.42</v>
      </c>
      <c r="BU152">
        <v>659.82</v>
      </c>
      <c r="BV152">
        <v>988.81</v>
      </c>
      <c r="BW152">
        <v>49.7</v>
      </c>
      <c r="BX152">
        <v>46.7</v>
      </c>
      <c r="BY152">
        <v>32.9039</v>
      </c>
      <c r="BZ152">
        <v>6.0545450000000001</v>
      </c>
      <c r="CA152">
        <v>8.3465000000000007</v>
      </c>
      <c r="CB152">
        <v>8.3465000000000007</v>
      </c>
      <c r="CC152">
        <v>0.31630000000000003</v>
      </c>
      <c r="CD152">
        <v>8.3465000000000007</v>
      </c>
      <c r="CE152">
        <v>6108294</v>
      </c>
      <c r="CF152">
        <v>1</v>
      </c>
      <c r="CI152">
        <v>3.4449999999999998</v>
      </c>
      <c r="CJ152">
        <v>6.4706999999999999</v>
      </c>
      <c r="CK152">
        <v>8.0714000000000006</v>
      </c>
      <c r="CL152">
        <v>10.0693</v>
      </c>
      <c r="CM152">
        <v>11.549300000000001</v>
      </c>
      <c r="CN152">
        <v>14.720700000000001</v>
      </c>
      <c r="CO152">
        <v>3.7690999999999999</v>
      </c>
      <c r="CP152">
        <v>7.1308999999999996</v>
      </c>
      <c r="CQ152">
        <v>8.86</v>
      </c>
      <c r="CR152">
        <v>11.12</v>
      </c>
      <c r="CS152">
        <v>13.421799999999999</v>
      </c>
      <c r="CT152">
        <v>16.050899999999999</v>
      </c>
      <c r="CU152">
        <v>24.886399999999998</v>
      </c>
      <c r="CV152">
        <v>25.0303</v>
      </c>
      <c r="CW152">
        <v>24.970400000000001</v>
      </c>
      <c r="CX152">
        <v>25.046900000000001</v>
      </c>
      <c r="CY152">
        <v>24.841899999999999</v>
      </c>
      <c r="CZ152">
        <v>24.933</v>
      </c>
      <c r="DB152">
        <v>11584</v>
      </c>
      <c r="DC152">
        <v>758</v>
      </c>
      <c r="DD152">
        <v>7</v>
      </c>
      <c r="DG152">
        <v>305</v>
      </c>
      <c r="DH152">
        <v>1096</v>
      </c>
      <c r="DI152">
        <v>7</v>
      </c>
      <c r="DJ152">
        <v>8</v>
      </c>
      <c r="DK152">
        <v>35</v>
      </c>
      <c r="DL152">
        <v>37</v>
      </c>
      <c r="DM152">
        <v>6.0545450000000001</v>
      </c>
      <c r="DN152">
        <v>1497.6929</v>
      </c>
      <c r="DO152">
        <v>1413.8857</v>
      </c>
      <c r="DP152">
        <v>1230.9357</v>
      </c>
      <c r="DQ152">
        <v>1117.6285</v>
      </c>
      <c r="DR152">
        <v>1066.8071</v>
      </c>
      <c r="DS152">
        <v>1070.4070999999999</v>
      </c>
      <c r="DT152">
        <v>900.39290000000005</v>
      </c>
      <c r="DU152">
        <v>68.086399999999998</v>
      </c>
      <c r="DV152">
        <v>58.230699999999999</v>
      </c>
      <c r="DW152">
        <v>53.678600000000003</v>
      </c>
      <c r="DX152">
        <v>50.8264</v>
      </c>
      <c r="DY152">
        <v>80.706400000000002</v>
      </c>
      <c r="DZ152">
        <v>75.602900000000005</v>
      </c>
      <c r="EA152">
        <v>120.095</v>
      </c>
      <c r="EB152">
        <v>32.1751</v>
      </c>
      <c r="EC152">
        <v>20.522500000000001</v>
      </c>
      <c r="ED152">
        <v>12.639900000000001</v>
      </c>
      <c r="EE152">
        <v>8.9376999999999995</v>
      </c>
      <c r="EF152">
        <v>6.5266999999999999</v>
      </c>
      <c r="EG152">
        <v>4.8045</v>
      </c>
      <c r="EH152">
        <v>3.6701999999999999</v>
      </c>
      <c r="EI152">
        <v>3.0851999999999999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5.5181000000000001E-2</v>
      </c>
      <c r="EY152">
        <v>4.2415000000000001E-2</v>
      </c>
      <c r="EZ152">
        <v>3.0956999999999998E-2</v>
      </c>
      <c r="FA152">
        <v>1.3265000000000001E-2</v>
      </c>
      <c r="FB152">
        <v>3.0203000000000001E-2</v>
      </c>
      <c r="FC152">
        <v>1.7131E-2</v>
      </c>
      <c r="FD152">
        <v>7.4879999999999999E-3</v>
      </c>
      <c r="FE152">
        <v>-2.666E-3</v>
      </c>
      <c r="FF152">
        <v>-7.7999999999999996E-3</v>
      </c>
      <c r="FG152">
        <v>-1.7798000000000001E-2</v>
      </c>
      <c r="FH152">
        <v>1.16E-4</v>
      </c>
      <c r="FI152">
        <v>-3.1000000000000001E-5</v>
      </c>
      <c r="FJ152">
        <v>1.9499999999999999E-3</v>
      </c>
      <c r="FK152">
        <v>6.8199999999999999E-4</v>
      </c>
      <c r="FL152">
        <v>8.4517999999999996E-2</v>
      </c>
      <c r="FM152">
        <v>8.0859E-2</v>
      </c>
      <c r="FN152">
        <v>7.8955999999999998E-2</v>
      </c>
      <c r="FO152">
        <v>8.0484E-2</v>
      </c>
      <c r="FP152">
        <v>9.0232999999999994E-2</v>
      </c>
      <c r="FQ152">
        <v>0.106156</v>
      </c>
      <c r="FR152">
        <v>0.10063999999999999</v>
      </c>
      <c r="FS152">
        <v>-0.213033</v>
      </c>
      <c r="FT152">
        <v>-0.210119</v>
      </c>
      <c r="FU152">
        <v>-0.20852299999999999</v>
      </c>
      <c r="FV152">
        <v>-0.21057999999999999</v>
      </c>
      <c r="FW152">
        <v>-0.21757799999999999</v>
      </c>
      <c r="FX152">
        <v>-0.21854699999999999</v>
      </c>
      <c r="FY152">
        <v>-0.21376200000000001</v>
      </c>
      <c r="FZ152">
        <v>-1.359896</v>
      </c>
      <c r="GA152">
        <v>-1.3323069999999999</v>
      </c>
      <c r="GB152">
        <v>-1.3177179999999999</v>
      </c>
      <c r="GC152">
        <v>-1.3358650000000001</v>
      </c>
      <c r="GD152">
        <v>-1.401834</v>
      </c>
      <c r="GE152">
        <v>-1.4365110000000001</v>
      </c>
      <c r="GF152">
        <v>-1.3939299999999999</v>
      </c>
      <c r="GG152">
        <v>-0.32611600000000002</v>
      </c>
      <c r="GH152">
        <v>-0.30147600000000002</v>
      </c>
      <c r="GI152">
        <v>-0.29140500000000003</v>
      </c>
      <c r="GJ152">
        <v>-0.31439699999999998</v>
      </c>
      <c r="GK152">
        <v>-0.37846200000000002</v>
      </c>
      <c r="GL152">
        <v>-0.42124699999999998</v>
      </c>
      <c r="GM152">
        <v>-0.37812299999999999</v>
      </c>
      <c r="GN152">
        <v>-0.39920099999999997</v>
      </c>
      <c r="GO152">
        <v>-0.37063699999999999</v>
      </c>
      <c r="GP152">
        <v>-0.35497699999999999</v>
      </c>
      <c r="GQ152">
        <v>-0.37571599999999999</v>
      </c>
      <c r="GR152">
        <v>-0.44339000000000001</v>
      </c>
      <c r="GS152">
        <v>-0.43950400000000001</v>
      </c>
      <c r="GT152">
        <v>-0.39221099999999998</v>
      </c>
      <c r="GU152">
        <v>0.41753600000000002</v>
      </c>
      <c r="GV152">
        <v>0.38066</v>
      </c>
      <c r="GW152">
        <v>0.35500199999999998</v>
      </c>
      <c r="GX152">
        <v>0.28677399999999997</v>
      </c>
      <c r="GY152">
        <v>0.45422400000000002</v>
      </c>
      <c r="GZ152">
        <v>0.37872600000000001</v>
      </c>
      <c r="HA152">
        <v>0.33334999999999998</v>
      </c>
      <c r="HB152">
        <v>-70</v>
      </c>
      <c r="HC152">
        <v>-70</v>
      </c>
      <c r="HD152">
        <v>-70</v>
      </c>
      <c r="HE152">
        <v>-70</v>
      </c>
      <c r="HF152">
        <v>-70</v>
      </c>
      <c r="HG152">
        <v>-20</v>
      </c>
      <c r="HH152">
        <v>-10</v>
      </c>
      <c r="HI152">
        <v>-1.3637919999999999</v>
      </c>
      <c r="HJ152">
        <v>-1.3472489999999999</v>
      </c>
      <c r="HK152">
        <v>-1.3378369999999999</v>
      </c>
      <c r="HL152">
        <v>-1.349739</v>
      </c>
      <c r="HM152">
        <v>-1.3892439999999999</v>
      </c>
      <c r="HN152">
        <v>0</v>
      </c>
      <c r="HO152">
        <v>0</v>
      </c>
      <c r="HQ152">
        <v>1402.08</v>
      </c>
      <c r="HR152">
        <v>0</v>
      </c>
      <c r="HT152">
        <v>1422.2728999999999</v>
      </c>
      <c r="HU152">
        <v>0</v>
      </c>
      <c r="HW152">
        <v>743.41600000000005</v>
      </c>
      <c r="HX152">
        <v>0</v>
      </c>
      <c r="HZ152">
        <v>743.22900000000004</v>
      </c>
      <c r="IA152">
        <v>0</v>
      </c>
      <c r="IC152">
        <v>1407.16</v>
      </c>
      <c r="ID152">
        <v>0</v>
      </c>
      <c r="IF152">
        <v>1430.579</v>
      </c>
      <c r="IG152">
        <v>0</v>
      </c>
      <c r="II152">
        <v>763.78899999999999</v>
      </c>
      <c r="IJ152">
        <v>0</v>
      </c>
      <c r="IL152">
        <v>764.02499999999998</v>
      </c>
      <c r="IM152">
        <v>0</v>
      </c>
      <c r="IO152">
        <v>1417.0150000000001</v>
      </c>
      <c r="IP152">
        <v>0</v>
      </c>
      <c r="IR152">
        <v>1450.7460000000001</v>
      </c>
      <c r="IS152">
        <v>0</v>
      </c>
      <c r="IU152">
        <v>773.93700000000001</v>
      </c>
      <c r="IV152">
        <v>0</v>
      </c>
      <c r="IX152">
        <v>773.73500000000001</v>
      </c>
      <c r="IY152">
        <v>0</v>
      </c>
      <c r="JA152">
        <v>1497.5840000000001</v>
      </c>
      <c r="JB152">
        <v>0</v>
      </c>
      <c r="JD152">
        <v>1502.6639</v>
      </c>
      <c r="JE152">
        <v>0</v>
      </c>
      <c r="JG152">
        <v>756.28599999999994</v>
      </c>
      <c r="JH152">
        <v>0</v>
      </c>
      <c r="JJ152">
        <v>756.178</v>
      </c>
      <c r="JK152">
        <v>0</v>
      </c>
      <c r="JM152">
        <v>1452.1179999999999</v>
      </c>
      <c r="JN152">
        <v>0</v>
      </c>
      <c r="JP152">
        <v>1453.8710000000001</v>
      </c>
      <c r="JQ152">
        <v>0</v>
      </c>
      <c r="JS152">
        <v>708.10699999999997</v>
      </c>
      <c r="JT152">
        <v>0</v>
      </c>
      <c r="JV152">
        <v>708.05600000000004</v>
      </c>
      <c r="JW152">
        <v>0</v>
      </c>
      <c r="JY152">
        <v>1512.24</v>
      </c>
      <c r="JZ152">
        <v>0</v>
      </c>
      <c r="KB152">
        <v>1512.5699</v>
      </c>
      <c r="KC152">
        <v>0</v>
      </c>
      <c r="KE152">
        <v>746.30700000000002</v>
      </c>
      <c r="KF152">
        <v>0.10199999999999999</v>
      </c>
      <c r="KH152">
        <v>746.55700000000002</v>
      </c>
      <c r="KI152">
        <v>0.10199999999999999</v>
      </c>
      <c r="KK152">
        <v>1499.184</v>
      </c>
      <c r="KL152">
        <v>0</v>
      </c>
      <c r="KN152">
        <v>1500.327</v>
      </c>
      <c r="KO152">
        <v>0</v>
      </c>
      <c r="KQ152">
        <v>776.49699999999996</v>
      </c>
      <c r="KR152">
        <v>2.5000000000000001E-2</v>
      </c>
      <c r="KT152">
        <v>776.75199999999995</v>
      </c>
      <c r="KU152">
        <v>2.5000000000000001E-2</v>
      </c>
      <c r="KV152">
        <v>126.5820085222</v>
      </c>
      <c r="KW152">
        <v>114.3253838163</v>
      </c>
      <c r="KX152">
        <v>97.189759129199999</v>
      </c>
      <c r="KY152">
        <v>89.951212194000007</v>
      </c>
      <c r="KZ152">
        <v>96.261205054299992</v>
      </c>
      <c r="LA152">
        <v>113.63013610759999</v>
      </c>
      <c r="LB152">
        <v>90.615541456000003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-22.204375199999998</v>
      </c>
      <c r="LI152">
        <v>-5.4295548</v>
      </c>
      <c r="LJ152">
        <v>-71.41493844</v>
      </c>
      <c r="LK152">
        <v>-46.117806805000001</v>
      </c>
      <c r="LL152">
        <v>-17.339851161999995</v>
      </c>
      <c r="LM152">
        <v>-17.875209565000002</v>
      </c>
      <c r="LN152">
        <v>-42.296135448000001</v>
      </c>
      <c r="LO152">
        <v>-27.410066391000001</v>
      </c>
      <c r="LP152">
        <v>-11.388408099999999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95.465439999999987</v>
      </c>
      <c r="LY152">
        <v>94.307429999999997</v>
      </c>
      <c r="LZ152">
        <v>93.648589999999999</v>
      </c>
      <c r="MA152">
        <v>94.481729999999999</v>
      </c>
      <c r="MB152">
        <v>97.247079999999997</v>
      </c>
      <c r="MC152">
        <v>0</v>
      </c>
      <c r="MD152">
        <v>0</v>
      </c>
      <c r="ME152">
        <v>-22.204064422400002</v>
      </c>
      <c r="MF152">
        <v>-17.555158513200002</v>
      </c>
      <c r="MG152">
        <v>-15.642212433000003</v>
      </c>
      <c r="MH152">
        <v>-15.979667680799999</v>
      </c>
      <c r="MI152">
        <v>-30.544305556800001</v>
      </c>
      <c r="MJ152">
        <v>-31.847494816299999</v>
      </c>
      <c r="MK152">
        <v>-45.410681685</v>
      </c>
      <c r="ML152">
        <v>128.42844565979999</v>
      </c>
      <c r="MM152">
        <v>144.95984849809997</v>
      </c>
      <c r="MN152">
        <v>157.85628553420003</v>
      </c>
      <c r="MO152">
        <v>150.57806494819999</v>
      </c>
      <c r="MP152">
        <v>120.66784404949999</v>
      </c>
      <c r="MQ152">
        <v>32.168199700299994</v>
      </c>
      <c r="MR152">
        <v>28.38689687099999</v>
      </c>
    </row>
    <row r="153" spans="1:356" x14ac:dyDescent="0.25">
      <c r="A153">
        <v>29</v>
      </c>
      <c r="B153" t="s">
        <v>507</v>
      </c>
      <c r="C153" s="1">
        <v>42808.196331018517</v>
      </c>
      <c r="D153">
        <v>66.533799999999999</v>
      </c>
      <c r="E153">
        <v>67.677999999999997</v>
      </c>
      <c r="F153">
        <v>22</v>
      </c>
      <c r="G153">
        <v>53</v>
      </c>
      <c r="H153">
        <v>1.1117999999999999</v>
      </c>
      <c r="I153">
        <v>710.2355</v>
      </c>
      <c r="J153">
        <v>18777</v>
      </c>
      <c r="K153">
        <v>30</v>
      </c>
      <c r="L153">
        <v>139022</v>
      </c>
      <c r="M153">
        <f t="shared" si="8"/>
        <v>-139046.4662</v>
      </c>
      <c r="N153">
        <f t="shared" si="9"/>
        <v>-139020.88819999999</v>
      </c>
      <c r="O153">
        <v>139113</v>
      </c>
      <c r="P153">
        <v>139345</v>
      </c>
      <c r="Q153">
        <v>139352</v>
      </c>
      <c r="R153">
        <v>220988</v>
      </c>
      <c r="S153">
        <v>220996</v>
      </c>
      <c r="T153">
        <v>239749</v>
      </c>
      <c r="U153">
        <v>239947</v>
      </c>
      <c r="V153">
        <v>215723</v>
      </c>
      <c r="W153">
        <v>215715</v>
      </c>
      <c r="X153">
        <v>215491</v>
      </c>
      <c r="Y153">
        <v>215509</v>
      </c>
      <c r="Z153">
        <v>294066</v>
      </c>
      <c r="AA153">
        <v>294017</v>
      </c>
      <c r="AB153">
        <v>1368.04</v>
      </c>
      <c r="AC153">
        <v>5314.5981000000002</v>
      </c>
      <c r="AD153">
        <v>6</v>
      </c>
      <c r="AE153">
        <v>333.34769999999997</v>
      </c>
      <c r="AF153">
        <v>333.34769999999997</v>
      </c>
      <c r="AG153">
        <f t="shared" si="10"/>
        <v>215392.20370000001</v>
      </c>
      <c r="AH153">
        <f t="shared" si="11"/>
        <v>1034.6922999999999</v>
      </c>
      <c r="AI153">
        <v>98.796300000000002</v>
      </c>
      <c r="AJ153">
        <v>98.796300000000002</v>
      </c>
      <c r="AK153">
        <v>98.796300000000002</v>
      </c>
      <c r="AL153">
        <v>1205.6641</v>
      </c>
      <c r="AM153">
        <v>1143.9565</v>
      </c>
      <c r="AN153">
        <v>1090.1666</v>
      </c>
      <c r="AO153">
        <v>909.22829999999999</v>
      </c>
      <c r="AP153">
        <v>1081.8041000000001</v>
      </c>
      <c r="AQ153">
        <v>1017.9908</v>
      </c>
      <c r="AR153">
        <v>999.46609999999998</v>
      </c>
      <c r="AS153">
        <v>981.73919999999998</v>
      </c>
      <c r="AT153">
        <v>963.61429999999996</v>
      </c>
      <c r="AU153">
        <v>952.8623</v>
      </c>
      <c r="AV153">
        <v>939.91139999999996</v>
      </c>
      <c r="AW153">
        <v>923.42939999999999</v>
      </c>
      <c r="AX153">
        <v>16</v>
      </c>
      <c r="AY153">
        <v>24</v>
      </c>
      <c r="AZ153">
        <v>32.108499999999999</v>
      </c>
      <c r="BA153">
        <v>20.4283</v>
      </c>
      <c r="BB153">
        <v>12.5959</v>
      </c>
      <c r="BC153">
        <v>8.9138000000000002</v>
      </c>
      <c r="BD153">
        <v>6.4819000000000004</v>
      </c>
      <c r="BE153">
        <v>4.7801</v>
      </c>
      <c r="BF153">
        <v>3.6848000000000001</v>
      </c>
      <c r="BG153">
        <v>3.0848</v>
      </c>
      <c r="BH153">
        <v>3.1109</v>
      </c>
      <c r="BI153">
        <v>94.74</v>
      </c>
      <c r="BJ153">
        <v>146.18</v>
      </c>
      <c r="BK153">
        <v>154.05000000000001</v>
      </c>
      <c r="BL153">
        <v>234.21</v>
      </c>
      <c r="BM153">
        <v>223.24</v>
      </c>
      <c r="BN153">
        <v>336.16</v>
      </c>
      <c r="BO153">
        <v>307.7</v>
      </c>
      <c r="BP153">
        <v>463.36</v>
      </c>
      <c r="BQ153">
        <v>423.27</v>
      </c>
      <c r="BR153">
        <v>629.76</v>
      </c>
      <c r="BS153">
        <v>546.66999999999996</v>
      </c>
      <c r="BT153">
        <v>819.41</v>
      </c>
      <c r="BU153">
        <v>659.58</v>
      </c>
      <c r="BV153">
        <v>988.94</v>
      </c>
      <c r="BW153">
        <v>50.1</v>
      </c>
      <c r="BX153">
        <v>46.8</v>
      </c>
      <c r="BY153">
        <v>33.002000000000002</v>
      </c>
      <c r="BZ153">
        <v>7.118182</v>
      </c>
      <c r="CA153">
        <v>6.8872</v>
      </c>
      <c r="CB153">
        <v>6.8872</v>
      </c>
      <c r="CC153">
        <v>-1.4973000000000001</v>
      </c>
      <c r="CD153">
        <v>6.8872</v>
      </c>
      <c r="CE153">
        <v>6108294</v>
      </c>
      <c r="CF153">
        <v>2</v>
      </c>
      <c r="CI153">
        <v>3.4020999999999999</v>
      </c>
      <c r="CJ153">
        <v>6.5143000000000004</v>
      </c>
      <c r="CK153">
        <v>8.1614000000000004</v>
      </c>
      <c r="CL153">
        <v>10.135</v>
      </c>
      <c r="CM153">
        <v>11.731400000000001</v>
      </c>
      <c r="CN153">
        <v>14.541399999999999</v>
      </c>
      <c r="CO153">
        <v>3.68</v>
      </c>
      <c r="CP153">
        <v>7.0091000000000001</v>
      </c>
      <c r="CQ153">
        <v>8.9618000000000002</v>
      </c>
      <c r="CR153">
        <v>11.234500000000001</v>
      </c>
      <c r="CS153">
        <v>13.3927</v>
      </c>
      <c r="CT153">
        <v>14.932700000000001</v>
      </c>
      <c r="CU153">
        <v>24.8994</v>
      </c>
      <c r="CV153">
        <v>25.085799999999999</v>
      </c>
      <c r="CW153">
        <v>24.993600000000001</v>
      </c>
      <c r="CX153">
        <v>25.077100000000002</v>
      </c>
      <c r="CY153">
        <v>24.956099999999999</v>
      </c>
      <c r="CZ153">
        <v>24.9574</v>
      </c>
      <c r="DB153">
        <v>11584</v>
      </c>
      <c r="DC153">
        <v>758</v>
      </c>
      <c r="DD153">
        <v>8</v>
      </c>
      <c r="DG153">
        <v>305</v>
      </c>
      <c r="DH153">
        <v>1096</v>
      </c>
      <c r="DI153">
        <v>7</v>
      </c>
      <c r="DJ153">
        <v>8</v>
      </c>
      <c r="DK153">
        <v>35</v>
      </c>
      <c r="DL153">
        <v>36.400002000000001</v>
      </c>
      <c r="DM153">
        <v>7.118182</v>
      </c>
      <c r="DN153">
        <v>1492.6570999999999</v>
      </c>
      <c r="DO153">
        <v>1419.6</v>
      </c>
      <c r="DP153">
        <v>1237.0643</v>
      </c>
      <c r="DQ153">
        <v>1132.3857</v>
      </c>
      <c r="DR153">
        <v>1057.5714</v>
      </c>
      <c r="DS153">
        <v>1017.9857</v>
      </c>
      <c r="DT153">
        <v>948.1</v>
      </c>
      <c r="DU153">
        <v>59.704300000000003</v>
      </c>
      <c r="DV153">
        <v>56.296399999999998</v>
      </c>
      <c r="DW153">
        <v>53.358600000000003</v>
      </c>
      <c r="DX153">
        <v>53.366399999999999</v>
      </c>
      <c r="DY153">
        <v>81.412099999999995</v>
      </c>
      <c r="DZ153">
        <v>76.988600000000005</v>
      </c>
      <c r="EA153">
        <v>120.4807</v>
      </c>
      <c r="EB153">
        <v>32.108499999999999</v>
      </c>
      <c r="EC153">
        <v>20.4283</v>
      </c>
      <c r="ED153">
        <v>12.5959</v>
      </c>
      <c r="EE153">
        <v>8.9138000000000002</v>
      </c>
      <c r="EF153">
        <v>6.4819000000000004</v>
      </c>
      <c r="EG153">
        <v>4.7801</v>
      </c>
      <c r="EH153">
        <v>3.6848000000000001</v>
      </c>
      <c r="EI153">
        <v>3.0848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5.6783E-2</v>
      </c>
      <c r="EY153">
        <v>4.3919E-2</v>
      </c>
      <c r="EZ153">
        <v>3.2452000000000002E-2</v>
      </c>
      <c r="FA153">
        <v>1.3845E-2</v>
      </c>
      <c r="FB153">
        <v>3.2668000000000003E-2</v>
      </c>
      <c r="FC153">
        <v>1.8308000000000001E-2</v>
      </c>
      <c r="FD153">
        <v>8.7469999999999996E-3</v>
      </c>
      <c r="FE153">
        <v>-2.6670000000000001E-3</v>
      </c>
      <c r="FF153">
        <v>-7.8040000000000002E-3</v>
      </c>
      <c r="FG153">
        <v>-1.7805999999999999E-2</v>
      </c>
      <c r="FH153">
        <v>1.17E-4</v>
      </c>
      <c r="FI153">
        <v>-3.0000000000000001E-5</v>
      </c>
      <c r="FJ153">
        <v>1.915E-3</v>
      </c>
      <c r="FK153">
        <v>6.87E-4</v>
      </c>
      <c r="FL153">
        <v>8.4518999999999997E-2</v>
      </c>
      <c r="FM153">
        <v>8.0860000000000001E-2</v>
      </c>
      <c r="FN153">
        <v>7.8958E-2</v>
      </c>
      <c r="FO153">
        <v>8.0484E-2</v>
      </c>
      <c r="FP153">
        <v>9.0242000000000003E-2</v>
      </c>
      <c r="FQ153">
        <v>0.106199</v>
      </c>
      <c r="FR153">
        <v>0.100614</v>
      </c>
      <c r="FS153">
        <v>-0.21290999999999999</v>
      </c>
      <c r="FT153">
        <v>-0.21000099999999999</v>
      </c>
      <c r="FU153">
        <v>-0.20840600000000001</v>
      </c>
      <c r="FV153">
        <v>-0.21046999999999999</v>
      </c>
      <c r="FW153">
        <v>-0.217393</v>
      </c>
      <c r="FX153">
        <v>-0.218083</v>
      </c>
      <c r="FY153">
        <v>-0.21379500000000001</v>
      </c>
      <c r="FZ153">
        <v>-1.36002</v>
      </c>
      <c r="GA153">
        <v>-1.3324499999999999</v>
      </c>
      <c r="GB153">
        <v>-1.3178669999999999</v>
      </c>
      <c r="GC153">
        <v>-1.336082</v>
      </c>
      <c r="GD153">
        <v>-1.401413</v>
      </c>
      <c r="GE153">
        <v>-1.4300330000000001</v>
      </c>
      <c r="GF153">
        <v>-1.396029</v>
      </c>
      <c r="GG153">
        <v>-0.32586700000000002</v>
      </c>
      <c r="GH153">
        <v>-0.30124000000000001</v>
      </c>
      <c r="GI153">
        <v>-0.29117500000000002</v>
      </c>
      <c r="GJ153">
        <v>-0.31412800000000002</v>
      </c>
      <c r="GK153">
        <v>-0.37836500000000001</v>
      </c>
      <c r="GL153">
        <v>-0.421622</v>
      </c>
      <c r="GM153">
        <v>-0.37733899999999998</v>
      </c>
      <c r="GN153">
        <v>-0.399337</v>
      </c>
      <c r="GO153">
        <v>-0.370786</v>
      </c>
      <c r="GP153">
        <v>-0.35512700000000003</v>
      </c>
      <c r="GQ153">
        <v>-0.37594899999999998</v>
      </c>
      <c r="GR153">
        <v>-0.44286199999999998</v>
      </c>
      <c r="GS153">
        <v>-0.43780599999999997</v>
      </c>
      <c r="GT153">
        <v>-0.39354699999999998</v>
      </c>
      <c r="GU153">
        <v>0.41747299999999998</v>
      </c>
      <c r="GV153">
        <v>0.38031100000000001</v>
      </c>
      <c r="GW153">
        <v>0.35395100000000002</v>
      </c>
      <c r="GX153">
        <v>0.28556300000000001</v>
      </c>
      <c r="GY153">
        <v>0.45237500000000003</v>
      </c>
      <c r="GZ153">
        <v>0.37928000000000001</v>
      </c>
      <c r="HA153">
        <v>0.33317400000000003</v>
      </c>
      <c r="HB153">
        <v>-70</v>
      </c>
      <c r="HC153">
        <v>-70</v>
      </c>
      <c r="HD153">
        <v>-70</v>
      </c>
      <c r="HE153">
        <v>-70</v>
      </c>
      <c r="HF153">
        <v>-70</v>
      </c>
      <c r="HG153">
        <v>-30</v>
      </c>
      <c r="HH153">
        <v>0</v>
      </c>
      <c r="HI153">
        <v>-1.3648180000000001</v>
      </c>
      <c r="HJ153">
        <v>-1.3482799999999999</v>
      </c>
      <c r="HK153">
        <v>-1.3389329999999999</v>
      </c>
      <c r="HL153">
        <v>-1.3508869999999999</v>
      </c>
      <c r="HM153">
        <v>-1.390458</v>
      </c>
      <c r="HN153">
        <v>0</v>
      </c>
      <c r="HO153">
        <v>0</v>
      </c>
      <c r="HQ153">
        <v>1402.08</v>
      </c>
      <c r="HR153">
        <v>0</v>
      </c>
      <c r="HT153">
        <v>1422.2728999999999</v>
      </c>
      <c r="HU153">
        <v>0</v>
      </c>
      <c r="HW153">
        <v>743.41600000000005</v>
      </c>
      <c r="HX153">
        <v>0</v>
      </c>
      <c r="HZ153">
        <v>743.22900000000004</v>
      </c>
      <c r="IA153">
        <v>0</v>
      </c>
      <c r="IC153">
        <v>1407.16</v>
      </c>
      <c r="ID153">
        <v>0</v>
      </c>
      <c r="IF153">
        <v>1430.579</v>
      </c>
      <c r="IG153">
        <v>0</v>
      </c>
      <c r="II153">
        <v>763.78899999999999</v>
      </c>
      <c r="IJ153">
        <v>0</v>
      </c>
      <c r="IL153">
        <v>764.02499999999998</v>
      </c>
      <c r="IM153">
        <v>0</v>
      </c>
      <c r="IO153">
        <v>1417.0150000000001</v>
      </c>
      <c r="IP153">
        <v>0</v>
      </c>
      <c r="IR153">
        <v>1450.7460000000001</v>
      </c>
      <c r="IS153">
        <v>0</v>
      </c>
      <c r="IU153">
        <v>773.93700000000001</v>
      </c>
      <c r="IV153">
        <v>0</v>
      </c>
      <c r="IX153">
        <v>773.73500000000001</v>
      </c>
      <c r="IY153">
        <v>0</v>
      </c>
      <c r="JA153">
        <v>1497.5840000000001</v>
      </c>
      <c r="JB153">
        <v>0</v>
      </c>
      <c r="JD153">
        <v>1502.6639</v>
      </c>
      <c r="JE153">
        <v>0</v>
      </c>
      <c r="JG153">
        <v>756.28599999999994</v>
      </c>
      <c r="JH153">
        <v>0</v>
      </c>
      <c r="JJ153">
        <v>756.178</v>
      </c>
      <c r="JK153">
        <v>0</v>
      </c>
      <c r="JM153">
        <v>1452.1179999999999</v>
      </c>
      <c r="JN153">
        <v>0</v>
      </c>
      <c r="JP153">
        <v>1453.8710000000001</v>
      </c>
      <c r="JQ153">
        <v>0</v>
      </c>
      <c r="JS153">
        <v>708.10699999999997</v>
      </c>
      <c r="JT153">
        <v>0</v>
      </c>
      <c r="JV153">
        <v>708.05600000000004</v>
      </c>
      <c r="JW153">
        <v>0</v>
      </c>
      <c r="JY153">
        <v>1512.24</v>
      </c>
      <c r="JZ153">
        <v>0</v>
      </c>
      <c r="KB153">
        <v>1512.5699</v>
      </c>
      <c r="KC153">
        <v>0</v>
      </c>
      <c r="KE153">
        <v>746.30700000000002</v>
      </c>
      <c r="KF153">
        <v>0.10199999999999999</v>
      </c>
      <c r="KH153">
        <v>746.55700000000002</v>
      </c>
      <c r="KI153">
        <v>0.10199999999999999</v>
      </c>
      <c r="KK153">
        <v>1499.184</v>
      </c>
      <c r="KL153">
        <v>0</v>
      </c>
      <c r="KN153">
        <v>1500.327</v>
      </c>
      <c r="KO153">
        <v>0</v>
      </c>
      <c r="KQ153">
        <v>776.49699999999996</v>
      </c>
      <c r="KR153">
        <v>2.5000000000000001E-2</v>
      </c>
      <c r="KT153">
        <v>776.75199999999995</v>
      </c>
      <c r="KU153">
        <v>2.5000000000000001E-2</v>
      </c>
      <c r="KV153">
        <v>126.15788543489998</v>
      </c>
      <c r="KW153">
        <v>114.788856</v>
      </c>
      <c r="KX153">
        <v>97.676122999400008</v>
      </c>
      <c r="KY153">
        <v>91.138930678800008</v>
      </c>
      <c r="KZ153">
        <v>95.437358278800005</v>
      </c>
      <c r="LA153">
        <v>108.10906335429999</v>
      </c>
      <c r="LB153">
        <v>95.392133399999992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-22.157232799999999</v>
      </c>
      <c r="LI153">
        <v>-5.4303930000000005</v>
      </c>
      <c r="LJ153">
        <v>-73.598842320000003</v>
      </c>
      <c r="LK153">
        <v>-48.121431749999999</v>
      </c>
      <c r="LL153">
        <v>-19.301480082000001</v>
      </c>
      <c r="LM153">
        <v>-18.654376884000001</v>
      </c>
      <c r="LN153">
        <v>-45.739317493999998</v>
      </c>
      <c r="LO153">
        <v>-28.919557359000006</v>
      </c>
      <c r="LP153">
        <v>-13.170137585999999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95.537260000000003</v>
      </c>
      <c r="LY153">
        <v>94.379599999999996</v>
      </c>
      <c r="LZ153">
        <v>93.725309999999993</v>
      </c>
      <c r="MA153">
        <v>94.562089999999998</v>
      </c>
      <c r="MB153">
        <v>97.332059999999998</v>
      </c>
      <c r="MC153">
        <v>0</v>
      </c>
      <c r="MD153">
        <v>0</v>
      </c>
      <c r="ME153">
        <v>-19.455661128100001</v>
      </c>
      <c r="MF153">
        <v>-16.958727536000001</v>
      </c>
      <c r="MG153">
        <v>-15.536690355000001</v>
      </c>
      <c r="MH153">
        <v>-16.763880499199999</v>
      </c>
      <c r="MI153">
        <v>-30.803489216499997</v>
      </c>
      <c r="MJ153">
        <v>-32.460087509200001</v>
      </c>
      <c r="MK153">
        <v>-45.462066857299995</v>
      </c>
      <c r="ML153">
        <v>128.64064198679998</v>
      </c>
      <c r="MM153">
        <v>144.08829671399999</v>
      </c>
      <c r="MN153">
        <v>156.56326256240001</v>
      </c>
      <c r="MO153">
        <v>150.28276329559998</v>
      </c>
      <c r="MP153">
        <v>116.2266115683</v>
      </c>
      <c r="MQ153">
        <v>24.572185686099978</v>
      </c>
      <c r="MR153">
        <v>31.329535956700006</v>
      </c>
    </row>
    <row r="154" spans="1:356" x14ac:dyDescent="0.25">
      <c r="A154">
        <v>29</v>
      </c>
      <c r="B154" t="s">
        <v>508</v>
      </c>
      <c r="C154" s="1">
        <v>42808.197233796294</v>
      </c>
      <c r="D154">
        <v>66.430899999999994</v>
      </c>
      <c r="E154">
        <v>67.6036</v>
      </c>
      <c r="F154">
        <v>25</v>
      </c>
      <c r="G154">
        <v>56</v>
      </c>
      <c r="H154">
        <v>1.173</v>
      </c>
      <c r="I154">
        <v>762.95119999999997</v>
      </c>
      <c r="J154">
        <v>14316</v>
      </c>
      <c r="K154">
        <v>30</v>
      </c>
      <c r="L154">
        <v>139022</v>
      </c>
      <c r="M154">
        <f t="shared" si="8"/>
        <v>-139046.56909999999</v>
      </c>
      <c r="N154">
        <f t="shared" si="9"/>
        <v>-139020.82699999999</v>
      </c>
      <c r="O154">
        <v>139113</v>
      </c>
      <c r="P154">
        <v>139345</v>
      </c>
      <c r="Q154">
        <v>139352</v>
      </c>
      <c r="R154">
        <v>220988</v>
      </c>
      <c r="S154">
        <v>220996</v>
      </c>
      <c r="T154">
        <v>239749</v>
      </c>
      <c r="U154">
        <v>239947</v>
      </c>
      <c r="V154">
        <v>215723</v>
      </c>
      <c r="W154">
        <v>215715</v>
      </c>
      <c r="X154">
        <v>215491</v>
      </c>
      <c r="Y154">
        <v>215509</v>
      </c>
      <c r="Z154">
        <v>294066</v>
      </c>
      <c r="AA154">
        <v>294017</v>
      </c>
      <c r="AB154">
        <v>1368.04</v>
      </c>
      <c r="AC154">
        <v>5314.5981000000002</v>
      </c>
      <c r="AD154">
        <v>6</v>
      </c>
      <c r="AE154">
        <v>334.16379999999998</v>
      </c>
      <c r="AF154">
        <v>334.16379999999998</v>
      </c>
      <c r="AG154">
        <f t="shared" si="10"/>
        <v>215391.38759999999</v>
      </c>
      <c r="AH154">
        <f t="shared" si="11"/>
        <v>1033.8761999999999</v>
      </c>
      <c r="AI154">
        <v>99.612399999999994</v>
      </c>
      <c r="AJ154">
        <v>99.612399999999994</v>
      </c>
      <c r="AK154">
        <v>99.612399999999994</v>
      </c>
      <c r="AL154">
        <v>1215.0391</v>
      </c>
      <c r="AM154">
        <v>1146.8344</v>
      </c>
      <c r="AN154">
        <v>1092.8334</v>
      </c>
      <c r="AO154">
        <v>874.03830000000005</v>
      </c>
      <c r="AP154">
        <v>1070.665</v>
      </c>
      <c r="AQ154">
        <v>995.95730000000003</v>
      </c>
      <c r="AR154">
        <v>973.52589999999998</v>
      </c>
      <c r="AS154">
        <v>951.37090000000001</v>
      </c>
      <c r="AT154">
        <v>932.34090000000003</v>
      </c>
      <c r="AU154">
        <v>919.49850000000004</v>
      </c>
      <c r="AV154">
        <v>904.67269999999996</v>
      </c>
      <c r="AW154">
        <v>884.16849999999999</v>
      </c>
      <c r="AX154">
        <v>15.8</v>
      </c>
      <c r="AY154">
        <v>26.2</v>
      </c>
      <c r="AZ154">
        <v>30.711600000000001</v>
      </c>
      <c r="BA154">
        <v>18.525600000000001</v>
      </c>
      <c r="BB154">
        <v>11.244199999999999</v>
      </c>
      <c r="BC154">
        <v>7.7908999999999997</v>
      </c>
      <c r="BD154">
        <v>5.6246</v>
      </c>
      <c r="BE154">
        <v>4.0671999999999997</v>
      </c>
      <c r="BF154">
        <v>3.0851999999999999</v>
      </c>
      <c r="BG154">
        <v>2.5674000000000001</v>
      </c>
      <c r="BH154">
        <v>2.5939000000000001</v>
      </c>
      <c r="BI154">
        <v>86.62</v>
      </c>
      <c r="BJ154">
        <v>136.1</v>
      </c>
      <c r="BK154">
        <v>144.36000000000001</v>
      </c>
      <c r="BL154">
        <v>222.44</v>
      </c>
      <c r="BM154">
        <v>211.41</v>
      </c>
      <c r="BN154">
        <v>324.89</v>
      </c>
      <c r="BO154">
        <v>294.32</v>
      </c>
      <c r="BP154">
        <v>452.43</v>
      </c>
      <c r="BQ154">
        <v>413.1</v>
      </c>
      <c r="BR154">
        <v>626.41</v>
      </c>
      <c r="BS154">
        <v>547.35</v>
      </c>
      <c r="BT154">
        <v>830.23</v>
      </c>
      <c r="BU154">
        <v>659.85</v>
      </c>
      <c r="BV154">
        <v>1009.48</v>
      </c>
      <c r="BW154">
        <v>50.8</v>
      </c>
      <c r="BX154">
        <v>46.8</v>
      </c>
      <c r="BY154">
        <v>35.2941</v>
      </c>
      <c r="BZ154">
        <v>60.629997000000003</v>
      </c>
      <c r="CA154">
        <v>51.113599999999998</v>
      </c>
      <c r="CB154">
        <v>51.113599999999998</v>
      </c>
      <c r="CC154">
        <v>38.177999999999997</v>
      </c>
      <c r="CD154">
        <v>51.113599999999998</v>
      </c>
      <c r="CE154">
        <v>6220385</v>
      </c>
      <c r="CF154">
        <v>1</v>
      </c>
      <c r="CI154">
        <v>3.67</v>
      </c>
      <c r="CJ154">
        <v>7.0820999999999996</v>
      </c>
      <c r="CK154">
        <v>8.8221000000000007</v>
      </c>
      <c r="CL154">
        <v>10.981400000000001</v>
      </c>
      <c r="CM154">
        <v>12.0779</v>
      </c>
      <c r="CN154">
        <v>15.7379</v>
      </c>
      <c r="CO154">
        <v>4.2507999999999999</v>
      </c>
      <c r="CP154">
        <v>7.6905000000000001</v>
      </c>
      <c r="CQ154">
        <v>9.2920999999999996</v>
      </c>
      <c r="CR154">
        <v>12.3476</v>
      </c>
      <c r="CS154">
        <v>13.853999999999999</v>
      </c>
      <c r="CT154">
        <v>18.596800000000002</v>
      </c>
      <c r="CU154">
        <v>24.990600000000001</v>
      </c>
      <c r="CV154">
        <v>24.948899999999998</v>
      </c>
      <c r="CW154">
        <v>24.947900000000001</v>
      </c>
      <c r="CX154">
        <v>25.170300000000001</v>
      </c>
      <c r="CY154">
        <v>24.9011</v>
      </c>
      <c r="CZ154">
        <v>24.959800000000001</v>
      </c>
      <c r="DB154">
        <v>11584</v>
      </c>
      <c r="DC154">
        <v>758</v>
      </c>
      <c r="DD154">
        <v>9</v>
      </c>
      <c r="DG154">
        <v>254</v>
      </c>
      <c r="DH154">
        <v>930</v>
      </c>
      <c r="DI154">
        <v>6</v>
      </c>
      <c r="DJ154">
        <v>5</v>
      </c>
      <c r="DK154">
        <v>35</v>
      </c>
      <c r="DL154">
        <v>55.333331999999999</v>
      </c>
      <c r="DM154">
        <v>60.629997000000003</v>
      </c>
      <c r="DN154">
        <v>1368.6071999999999</v>
      </c>
      <c r="DO154">
        <v>1254.2357</v>
      </c>
      <c r="DP154">
        <v>1105.4213999999999</v>
      </c>
      <c r="DQ154">
        <v>1010.5428000000001</v>
      </c>
      <c r="DR154">
        <v>973.62139999999999</v>
      </c>
      <c r="DS154">
        <v>1003.5286</v>
      </c>
      <c r="DT154">
        <v>901.69290000000001</v>
      </c>
      <c r="DU154">
        <v>75.358599999999996</v>
      </c>
      <c r="DV154">
        <v>70.032899999999998</v>
      </c>
      <c r="DW154">
        <v>68.05</v>
      </c>
      <c r="DX154">
        <v>60.0364</v>
      </c>
      <c r="DY154">
        <v>82.358599999999996</v>
      </c>
      <c r="DZ154">
        <v>77.800700000000006</v>
      </c>
      <c r="EA154">
        <v>120.60639999999999</v>
      </c>
      <c r="EB154">
        <v>30.711600000000001</v>
      </c>
      <c r="EC154">
        <v>18.525600000000001</v>
      </c>
      <c r="ED154">
        <v>11.244199999999999</v>
      </c>
      <c r="EE154">
        <v>7.7908999999999997</v>
      </c>
      <c r="EF154">
        <v>5.6246</v>
      </c>
      <c r="EG154">
        <v>4.0671999999999997</v>
      </c>
      <c r="EH154">
        <v>3.0851999999999999</v>
      </c>
      <c r="EI154">
        <v>2.5674000000000001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2.8528000000000001E-2</v>
      </c>
      <c r="EY154">
        <v>1.9911999999999999E-2</v>
      </c>
      <c r="EZ154">
        <v>1.2834999999999999E-2</v>
      </c>
      <c r="FA154">
        <v>3.3549999999999999E-3</v>
      </c>
      <c r="FB154">
        <v>1.206E-2</v>
      </c>
      <c r="FC154">
        <v>8.3479999999999995E-3</v>
      </c>
      <c r="FD154">
        <v>1.5479999999999999E-3</v>
      </c>
      <c r="FE154">
        <v>-7.7899999999999996E-4</v>
      </c>
      <c r="FF154">
        <v>-2.2279999999999999E-3</v>
      </c>
      <c r="FG154">
        <v>-5.1310000000000001E-3</v>
      </c>
      <c r="FH154">
        <v>8.2000000000000001E-5</v>
      </c>
      <c r="FI154">
        <v>-3.3000000000000003E-5</v>
      </c>
      <c r="FJ154">
        <v>7.7399999999999995E-4</v>
      </c>
      <c r="FK154">
        <v>3.9199999999999999E-4</v>
      </c>
      <c r="FL154">
        <v>8.4025000000000002E-2</v>
      </c>
      <c r="FM154">
        <v>8.0399999999999999E-2</v>
      </c>
      <c r="FN154">
        <v>7.8506000000000006E-2</v>
      </c>
      <c r="FO154">
        <v>8.0022999999999997E-2</v>
      </c>
      <c r="FP154">
        <v>8.9709999999999998E-2</v>
      </c>
      <c r="FQ154">
        <v>0.10602499999999999</v>
      </c>
      <c r="FR154">
        <v>0.100484</v>
      </c>
      <c r="FS154">
        <v>-0.153391</v>
      </c>
      <c r="FT154">
        <v>-0.15124199999999999</v>
      </c>
      <c r="FU154">
        <v>-0.15013299999999999</v>
      </c>
      <c r="FV154">
        <v>-0.15160699999999999</v>
      </c>
      <c r="FW154">
        <v>-0.15667</v>
      </c>
      <c r="FX154">
        <v>-0.15724199999999999</v>
      </c>
      <c r="FY154">
        <v>-0.154165</v>
      </c>
      <c r="FZ154">
        <v>-1.36765</v>
      </c>
      <c r="GA154">
        <v>-1.3400669999999999</v>
      </c>
      <c r="GB154">
        <v>-1.3266830000000001</v>
      </c>
      <c r="GC154">
        <v>-1.344047</v>
      </c>
      <c r="GD154">
        <v>-1.410744</v>
      </c>
      <c r="GE154">
        <v>-1.4353210000000001</v>
      </c>
      <c r="GF154">
        <v>-1.4055219999999999</v>
      </c>
      <c r="GG154">
        <v>-0.22667999999999999</v>
      </c>
      <c r="GH154">
        <v>-0.209755</v>
      </c>
      <c r="GI154">
        <v>-0.20272399999999999</v>
      </c>
      <c r="GJ154">
        <v>-0.218664</v>
      </c>
      <c r="GK154">
        <v>-0.26314500000000002</v>
      </c>
      <c r="GL154">
        <v>-0.29202499999999998</v>
      </c>
      <c r="GM154">
        <v>-0.26177499999999998</v>
      </c>
      <c r="GN154">
        <v>-0.40826499999999999</v>
      </c>
      <c r="GO154">
        <v>-0.37794800000000001</v>
      </c>
      <c r="GP154">
        <v>-0.36210399999999998</v>
      </c>
      <c r="GQ154">
        <v>-0.38353999999999999</v>
      </c>
      <c r="GR154">
        <v>-0.45303199999999999</v>
      </c>
      <c r="GS154">
        <v>-0.44991100000000001</v>
      </c>
      <c r="GT154">
        <v>-0.40287899999999999</v>
      </c>
      <c r="GU154">
        <v>0.42452200000000001</v>
      </c>
      <c r="GV154">
        <v>0.38957999999999998</v>
      </c>
      <c r="GW154">
        <v>0.35290899999999997</v>
      </c>
      <c r="GX154">
        <v>0.30138900000000002</v>
      </c>
      <c r="GY154">
        <v>0.47201300000000002</v>
      </c>
      <c r="GZ154">
        <v>0.38885700000000001</v>
      </c>
      <c r="HA154">
        <v>0.34312700000000002</v>
      </c>
      <c r="HB154">
        <v>-70</v>
      </c>
      <c r="HC154">
        <v>-70</v>
      </c>
      <c r="HD154">
        <v>-70</v>
      </c>
      <c r="HE154">
        <v>-70</v>
      </c>
      <c r="HF154">
        <v>-70</v>
      </c>
      <c r="HG154">
        <v>-40</v>
      </c>
      <c r="HH154">
        <v>10</v>
      </c>
      <c r="HI154">
        <v>-0.97526199999999996</v>
      </c>
      <c r="HJ154">
        <v>-0.96337600000000001</v>
      </c>
      <c r="HK154">
        <v>-0.95587699999999998</v>
      </c>
      <c r="HL154">
        <v>-0.96407200000000004</v>
      </c>
      <c r="HM154">
        <v>-0.99269099999999999</v>
      </c>
      <c r="HN154">
        <v>0</v>
      </c>
      <c r="HO154">
        <v>0</v>
      </c>
      <c r="HQ154">
        <v>1402.08</v>
      </c>
      <c r="HR154">
        <v>0</v>
      </c>
      <c r="HT154">
        <v>1422.2728999999999</v>
      </c>
      <c r="HU154">
        <v>0</v>
      </c>
      <c r="HW154">
        <v>743.41600000000005</v>
      </c>
      <c r="HX154">
        <v>0</v>
      </c>
      <c r="HZ154">
        <v>743.22900000000004</v>
      </c>
      <c r="IA154">
        <v>0</v>
      </c>
      <c r="IC154">
        <v>1407.16</v>
      </c>
      <c r="ID154">
        <v>0</v>
      </c>
      <c r="IF154">
        <v>1430.579</v>
      </c>
      <c r="IG154">
        <v>0</v>
      </c>
      <c r="II154">
        <v>763.78899999999999</v>
      </c>
      <c r="IJ154">
        <v>0</v>
      </c>
      <c r="IL154">
        <v>764.02499999999998</v>
      </c>
      <c r="IM154">
        <v>0</v>
      </c>
      <c r="IO154">
        <v>1417.0150000000001</v>
      </c>
      <c r="IP154">
        <v>0</v>
      </c>
      <c r="IR154">
        <v>1450.7460000000001</v>
      </c>
      <c r="IS154">
        <v>0</v>
      </c>
      <c r="IU154">
        <v>773.93700000000001</v>
      </c>
      <c r="IV154">
        <v>0</v>
      </c>
      <c r="IX154">
        <v>773.73500000000001</v>
      </c>
      <c r="IY154">
        <v>0</v>
      </c>
      <c r="JA154">
        <v>1497.5840000000001</v>
      </c>
      <c r="JB154">
        <v>0</v>
      </c>
      <c r="JD154">
        <v>1502.6639</v>
      </c>
      <c r="JE154">
        <v>0</v>
      </c>
      <c r="JG154">
        <v>756.28599999999994</v>
      </c>
      <c r="JH154">
        <v>0</v>
      </c>
      <c r="JJ154">
        <v>756.178</v>
      </c>
      <c r="JK154">
        <v>0</v>
      </c>
      <c r="JM154">
        <v>1452.1179999999999</v>
      </c>
      <c r="JN154">
        <v>0</v>
      </c>
      <c r="JP154">
        <v>1453.8710000000001</v>
      </c>
      <c r="JQ154">
        <v>0</v>
      </c>
      <c r="JS154">
        <v>708.10699999999997</v>
      </c>
      <c r="JT154">
        <v>0</v>
      </c>
      <c r="JV154">
        <v>708.05600000000004</v>
      </c>
      <c r="JW154">
        <v>0</v>
      </c>
      <c r="JY154">
        <v>1512.24</v>
      </c>
      <c r="JZ154">
        <v>0</v>
      </c>
      <c r="KB154">
        <v>1512.5699</v>
      </c>
      <c r="KC154">
        <v>0</v>
      </c>
      <c r="KE154">
        <v>746.30700000000002</v>
      </c>
      <c r="KF154">
        <v>0.10199999999999999</v>
      </c>
      <c r="KH154">
        <v>746.55700000000002</v>
      </c>
      <c r="KI154">
        <v>0.10199999999999999</v>
      </c>
      <c r="KK154">
        <v>1499.184</v>
      </c>
      <c r="KL154">
        <v>0</v>
      </c>
      <c r="KN154">
        <v>1500.327</v>
      </c>
      <c r="KO154">
        <v>0</v>
      </c>
      <c r="KQ154">
        <v>776.49699999999996</v>
      </c>
      <c r="KR154">
        <v>2.5000000000000001E-2</v>
      </c>
      <c r="KT154">
        <v>776.75199999999995</v>
      </c>
      <c r="KU154">
        <v>2.5000000000000001E-2</v>
      </c>
      <c r="KV154">
        <v>114.99721998</v>
      </c>
      <c r="KW154">
        <v>100.84055028</v>
      </c>
      <c r="KX154">
        <v>86.782212428400001</v>
      </c>
      <c r="KY154">
        <v>80.8666664844</v>
      </c>
      <c r="KZ154">
        <v>87.343575794000003</v>
      </c>
      <c r="LA154">
        <v>106.39911981499999</v>
      </c>
      <c r="LB154">
        <v>90.605709363599999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-15.975787199999997</v>
      </c>
      <c r="LI154">
        <v>-3.915791</v>
      </c>
      <c r="LJ154">
        <v>-37.950919850000005</v>
      </c>
      <c r="LK154">
        <v>-23.697744827999994</v>
      </c>
      <c r="LL154">
        <v>-10.220765832</v>
      </c>
      <c r="LM154">
        <v>-4.6194895389999999</v>
      </c>
      <c r="LN154">
        <v>-16.967018088</v>
      </c>
      <c r="LO154">
        <v>-13.092998162000001</v>
      </c>
      <c r="LP154">
        <v>-2.7267126799999999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68.268339999999995</v>
      </c>
      <c r="LY154">
        <v>67.436319999999995</v>
      </c>
      <c r="LZ154">
        <v>66.911389999999997</v>
      </c>
      <c r="MA154">
        <v>67.485039999999998</v>
      </c>
      <c r="MB154">
        <v>69.488370000000003</v>
      </c>
      <c r="MC154">
        <v>0</v>
      </c>
      <c r="MD154">
        <v>0</v>
      </c>
      <c r="ME154">
        <v>-17.082287447999999</v>
      </c>
      <c r="MF154">
        <v>-14.6897509395</v>
      </c>
      <c r="MG154">
        <v>-13.795368199999999</v>
      </c>
      <c r="MH154">
        <v>-13.1277993696</v>
      </c>
      <c r="MI154">
        <v>-21.672253797</v>
      </c>
      <c r="MJ154">
        <v>-22.719749417500001</v>
      </c>
      <c r="MK154">
        <v>-31.571740359999996</v>
      </c>
      <c r="ML154">
        <v>128.232352682</v>
      </c>
      <c r="MM154">
        <v>129.88937451250001</v>
      </c>
      <c r="MN154">
        <v>129.6774683964</v>
      </c>
      <c r="MO154">
        <v>130.6044175758</v>
      </c>
      <c r="MP154">
        <v>118.19267390900001</v>
      </c>
      <c r="MQ154">
        <v>54.610585035499994</v>
      </c>
      <c r="MR154">
        <v>52.391465323600002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Camp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2018-12-21T21:16:13Z</dcterms:modified>
</cp:coreProperties>
</file>