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0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<sst xmlns="http://schemas.openxmlformats.org/spreadsheetml/2006/main" count="598" uniqueCount="455">
  <si>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</si>
  <si>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</si>
  <si>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</si>
  <si>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</si>
  <si>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</si>
  <si>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</si>
  <si>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</si>
  <si>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</si>
  <si>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</si>
  <si>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</si>
  <si>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</si>
  <si>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</si>
  <si>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</si>
  <si>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</si>
  <si>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</si>
  <si>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</si>
  <si>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</si>
  <si>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</si>
  <si>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</si>
  <si>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</si>
  <si>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</si>
  <si>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</si>
  <si>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</si>
  <si>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</si>
  <si>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</si>
  <si>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</si>
  <si>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</si>
  <si>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</si>
  <si>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</si>
  <si>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</si>
  <si>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</si>
  <si>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</si>
  <si>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</si>
  <si>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</si>
  <si>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</si>
  <si>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</si>
  <si>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</si>
  <si>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</si>
  <si>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</si>
  <si>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</si>
  <si>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</si>
  <si>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</si>
  <si>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</si>
  <si>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</si>
  <si>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</si>
  <si>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</si>
  <si>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</si>
  <si>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</si>
  <si>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</si>
  <si>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</si>
  <si>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</si>
  <si>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</si>
  <si>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</si>
  <si>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</si>
  <si>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</si>
  <si>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</si>
  <si>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</si>
  <si>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</si>
  <si>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</si>
  <si>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</si>
  <si>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</si>
  <si>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</si>
  <si>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</si>
  <si>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</si>
  <si>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</si>
  <si>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</si>
  <si>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</si>
  <si>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</si>
  <si>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</si>
  <si>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</si>
  <si>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</si>
  <si>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</si>
  <si>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</si>
  <si>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</si>
  <si>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</si>
  <si>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</si>
  <si>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</si>
  <si>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</si>
  <si>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</si>
  <si>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</si>
  <si>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</si>
  <si>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</si>
  <si>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</si>
  <si>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</si>
  <si>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</si>
  <si>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</si>
  <si>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</si>
  <si>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</si>
  <si>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</si>
  <si>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</si>
  <si>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</si>
  <si>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</si>
  <si>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</si>
  <si>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</si>
  <si>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</si>
  <si>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</si>
  <si>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</si>
  <si>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</si>
  <si>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</si>
  <si>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</si>
  <si>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</si>
  <si>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</si>
  <si>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</si>
  <si>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</si>
  <si>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</si>
  <si>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</si>
  <si>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</si>
  <si>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</si>
  <si>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</si>
  <si>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</si>
  <si>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</si>
  <si>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</si>
  <si>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</si>
  <si>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</si>
  <si>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</si>
  <si>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</si>
  <si>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</si>
  <si>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</si>
  <si>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</si>
  <si>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</si>
  <si>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</si>
  <si>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</si>
  <si>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</si>
  <si>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</si>
  <si>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</si>
  <si>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</si>
  <si>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</si>
  <si>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</si>
  <si>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</si>
  <si>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</si>
  <si>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</si>
  <si>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</si>
  <si>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</si>
  <si>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</si>
  <si>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</si>
  <si>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</si>
  <si>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</si>
  <si>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</si>
  <si>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</si>
  <si>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</si>
  <si>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</si>
  <si>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</si>
  <si>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</si>
  <si>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</si>
  <si>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</si>
  <si>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</si>
  <si>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</si>
  <si>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</si>
  <si>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</si>
  <si>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</si>
  <si>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</si>
  <si>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</si>
  <si>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</si>
  <si>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</si>
  <si>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</si>
  <si>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</si>
  <si>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</si>
  <si>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</si>
  <si>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</si>
  <si>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</si>
  <si>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</si>
  <si>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</si>
  <si>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</si>
  <si>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</si>
  <si>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</si>
  <si>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</si>
  <si>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</si>
  <si>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</si>
  <si>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</si>
  <si>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</si>
  <si>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</si>
  <si>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</si>
  <si>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</si>
  <si>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</si>
  <si>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</si>
  <si>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</si>
  <si>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</si>
  <si>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</si>
  <si>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</si>
  <si>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</si>
  <si>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</si>
  <si>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</si>
  <si>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</si>
  <si>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</si>
  <si>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</si>
  <si>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</si>
  <si>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</si>
  <si>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</si>
  <si>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</si>
  <si>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</si>
  <si>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</si>
  <si>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</si>
  <si>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</si>
  <si>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</si>
  <si>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</si>
  <si>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</si>
  <si>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</si>
  <si>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</si>
  <si>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</si>
  <si>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</si>
  <si>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</si>
  <si>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</si>
  <si>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</si>
  <si>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</si>
  <si>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</si>
  <si>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</si>
  <si>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</si>
  <si>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</si>
  <si>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</si>
  <si>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</si>
  <si>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</si>
  <si>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</si>
  <si>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</si>
  <si>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</si>
  <si>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</si>
  <si>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</si>
  <si>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</si>
  <si>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</si>
  <si>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</si>
  <si>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</si>
  <si>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</si>
  <si>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</si>
  <si>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</si>
  <si>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</si>
  <si>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</si>
  <si>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</si>
  <si>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</si>
  <si>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</si>
  <si>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</si>
  <si>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</si>
  <si>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</si>
  <si>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</si>
  <si>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</si>
  <si>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</si>
  <si>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</si>
  <si>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</si>
  <si>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</si>
  <si>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</si>
  <si>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</si>
  <si>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</si>
  <si>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</si>
  <si>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</si>
  <si>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</si>
  <si>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</si>
  <si>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</si>
  <si>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</si>
  <si>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</si>
  <si>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</si>
  <si>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</si>
  <si>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</si>
  <si>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</si>
  <si>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</si>
  <si>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</si>
  <si>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</si>
  <si>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</si>
  <si>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</si>
  <si>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</si>
  <si>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</si>
  <si>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</si>
  <si>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</si>
  <si>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</si>
  <si>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</si>
  <si>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</si>
  <si>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</si>
  <si>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</si>
  <si>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</si>
  <si>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</si>
  <si>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</si>
  <si>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</si>
  <si>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</si>
  <si>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</si>
  <si>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</si>
  <si>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</si>
  <si>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</si>
  <si>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</si>
  <si>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</si>
  <si>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</si>
  <si>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</si>
  <si>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</si>
  <si>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</si>
  <si>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</si>
  <si>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</si>
  <si>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</si>
  <si>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</si>
  <si>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</si>
  <si>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</si>
  <si>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</si>
  <si>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</si>
  <si>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</si>
  <si>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</si>
  <si>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</si>
  <si>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</si>
  <si>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</si>
  <si>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</si>
  <si>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</si>
  <si>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</si>
  <si>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</si>
  <si>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</si>
  <si>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</si>
  <si>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</si>
  <si>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</si>
  <si>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</si>
  <si>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</si>
  <si>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</si>
  <si>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</si>
  <si>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</si>
  <si>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</si>
  <si>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</si>
  <si>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</si>
  <si>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</si>
  <si>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</si>
  <si>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</si>
  <si>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</si>
  <si>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</si>
  <si>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</si>
  <si>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</si>
  <si>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</si>
  <si>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</si>
  <si>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</si>
  <si>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</si>
  <si>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</si>
  <si>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</si>
  <si>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</si>
  <si>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</si>
  <si>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</si>
  <si>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</si>
  <si>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</si>
  <si>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</si>
  <si>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</si>
  <si>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</si>
  <si>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</si>
  <si>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</si>
  <si>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</si>
  <si>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</si>
  <si>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</si>
  <si>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</si>
  <si>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</si>
  <si>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</si>
  <si>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</si>
  <si>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</si>
  <si>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</si>
  <si>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</si>
  <si>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</si>
  <si>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</si>
  <si>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</si>
  <si>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</si>
  <si>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</si>
  <si>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</si>
  <si>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</si>
  <si>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</si>
  <si>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</si>
  <si>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</si>
  <si>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</si>
  <si>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</si>
  <si>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</si>
  <si>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</si>
  <si>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</si>
  <si>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</si>
  <si>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</si>
  <si>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</si>
  <si>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</si>
  <si>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</si>
  <si>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</si>
  <si>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</si>
  <si>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</si>
  <si>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</si>
  <si>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</si>
  <si>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</si>
  <si>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</si>
  <si>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</si>
  <si>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</si>
  <si>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</si>
  <si>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</si>
  <si>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</si>
  <si>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</si>
  <si>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</si>
  <si>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</si>
  <si>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</si>
  <si>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</si>
  <si>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</si>
  <si>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</si>
  <si>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</si>
  <si>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</si>
  <si>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</si>
  <si>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</si>
  <si>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E23396</t>
  </si>
  <si>
    <t>E23397</t>
  </si>
  <si>
    <t>E23398</t>
  </si>
  <si>
    <t>E23399</t>
  </si>
  <si>
    <t>E23400</t>
  </si>
  <si>
    <t>E23401</t>
  </si>
  <si>
    <t>E23402</t>
  </si>
  <si>
    <t>E23403</t>
  </si>
  <si>
    <t>E23404</t>
  </si>
  <si>
    <t>E23405</t>
  </si>
  <si>
    <t>E23406</t>
  </si>
  <si>
    <t>E23407</t>
  </si>
  <si>
    <t>E23408</t>
  </si>
  <si>
    <t>E23409</t>
  </si>
  <si>
    <t>E23410</t>
  </si>
  <si>
    <t>E23411</t>
  </si>
  <si>
    <t>E23412</t>
  </si>
  <si>
    <t>E23413</t>
  </si>
  <si>
    <t>E23414</t>
  </si>
  <si>
    <t>E23415</t>
  </si>
  <si>
    <t>E23416</t>
  </si>
  <si>
    <t>E23417</t>
  </si>
  <si>
    <t>E23418</t>
  </si>
  <si>
    <t>E23419</t>
  </si>
  <si>
    <t>E23420</t>
  </si>
  <si>
    <t>E23421</t>
  </si>
  <si>
    <t>E23422</t>
  </si>
  <si>
    <t>E23423</t>
  </si>
  <si>
    <t>E23424</t>
  </si>
  <si>
    <t>E23425</t>
  </si>
  <si>
    <t>E23426</t>
  </si>
  <si>
    <t>E23427</t>
  </si>
  <si>
    <t>E23428</t>
  </si>
  <si>
    <t>E23429</t>
  </si>
  <si>
    <t>E23430</t>
  </si>
  <si>
    <t>E23431</t>
  </si>
  <si>
    <t>E23432</t>
  </si>
  <si>
    <t>E23433</t>
  </si>
  <si>
    <t>E23434</t>
  </si>
  <si>
    <t>E23435</t>
  </si>
  <si>
    <t>E23436</t>
  </si>
  <si>
    <t>E23437</t>
  </si>
  <si>
    <t>E23438</t>
  </si>
  <si>
    <t>E23439</t>
  </si>
  <si>
    <t>E23440</t>
  </si>
  <si>
    <t>E23441</t>
  </si>
  <si>
    <t>E23442</t>
  </si>
  <si>
    <t>E23443</t>
  </si>
  <si>
    <t>E23444</t>
  </si>
  <si>
    <t>E23445</t>
  </si>
  <si>
    <t>E23446</t>
  </si>
  <si>
    <t>E23447</t>
  </si>
  <si>
    <t>E23448</t>
  </si>
  <si>
    <t>E23449</t>
  </si>
  <si>
    <t>E23450</t>
  </si>
  <si>
    <t>E23451</t>
  </si>
  <si>
    <t>E23452</t>
  </si>
  <si>
    <t>E23453</t>
  </si>
  <si>
    <t>CC070</t>
  </si>
  <si>
    <t>CC061</t>
  </si>
  <si>
    <t>CC062</t>
  </si>
  <si>
    <t>EA061</t>
  </si>
  <si>
    <t>EA652</t>
  </si>
  <si>
    <t>CC640</t>
  </si>
  <si>
    <t>CC650D</t>
  </si>
  <si>
    <t>CC654F</t>
  </si>
  <si>
    <t>CC100</t>
  </si>
  <si>
    <t>CC174C</t>
  </si>
  <si>
    <t>EA663</t>
  </si>
  <si>
    <t>EA656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</si>
</sst>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725.86900000000003</c:v>
                </c:pt>
                <c:pt idx="1">
                  <c:v>725.88099999999997</c:v>
                </c:pt>
                <c:pt idx="2">
                  <c:v>725.87599999999998</c:v>
                </c:pt>
                <c:pt idx="3">
                  <c:v>725.87099999999998</c:v>
                </c:pt>
                <c:pt idx="4">
                  <c:v>725.87400000000002</c:v>
                </c:pt>
                <c:pt idx="5">
                  <c:v>725.86900000000003</c:v>
                </c:pt>
                <c:pt idx="6">
                  <c:v>725.88699999999994</c:v>
                </c:pt>
                <c:pt idx="7">
                  <c:v>725.88499999999999</c:v>
                </c:pt>
                <c:pt idx="8">
                  <c:v>725.86599999999999</c:v>
                </c:pt>
                <c:pt idx="9">
                  <c:v>725.82500000000005</c:v>
                </c:pt>
                <c:pt idx="10">
                  <c:v>725.81500000000005</c:v>
                </c:pt>
                <c:pt idx="11">
                  <c:v>725.80399999999997</c:v>
                </c:pt>
                <c:pt idx="12">
                  <c:v>725.81200000000001</c:v>
                </c:pt>
                <c:pt idx="13">
                  <c:v>725.77300000000002</c:v>
                </c:pt>
                <c:pt idx="14">
                  <c:v>725.75699999999995</c:v>
                </c:pt>
                <c:pt idx="15">
                  <c:v>725.75400000000002</c:v>
                </c:pt>
                <c:pt idx="16">
                  <c:v>725.73</c:v>
                </c:pt>
                <c:pt idx="17">
                  <c:v>725.72199999999998</c:v>
                </c:pt>
                <c:pt idx="18">
                  <c:v>725.73</c:v>
                </c:pt>
                <c:pt idx="19">
                  <c:v>725.72799999999995</c:v>
                </c:pt>
                <c:pt idx="20">
                  <c:v>725.72400000000005</c:v>
                </c:pt>
                <c:pt idx="21">
                  <c:v>725.721</c:v>
                </c:pt>
                <c:pt idx="22">
                  <c:v>725.721</c:v>
                </c:pt>
                <c:pt idx="23">
                  <c:v>725.726</c:v>
                </c:pt>
                <c:pt idx="24">
                  <c:v>725.721</c:v>
                </c:pt>
                <c:pt idx="25">
                  <c:v>725.72199999999998</c:v>
                </c:pt>
                <c:pt idx="26">
                  <c:v>725.72</c:v>
                </c:pt>
                <c:pt idx="27">
                  <c:v>725.71799999999996</c:v>
                </c:pt>
                <c:pt idx="28">
                  <c:v>725.71199999999999</c:v>
                </c:pt>
                <c:pt idx="29">
                  <c:v>725.71500000000003</c:v>
                </c:pt>
                <c:pt idx="30">
                  <c:v>725.70799999999997</c:v>
                </c:pt>
                <c:pt idx="31">
                  <c:v>725.71500000000003</c:v>
                </c:pt>
                <c:pt idx="32">
                  <c:v>725.70799999999997</c:v>
                </c:pt>
                <c:pt idx="33">
                  <c:v>725.71500000000003</c:v>
                </c:pt>
                <c:pt idx="34">
                  <c:v>725.70799999999997</c:v>
                </c:pt>
                <c:pt idx="35">
                  <c:v>725.72299999999996</c:v>
                </c:pt>
                <c:pt idx="36">
                  <c:v>725.71199999999999</c:v>
                </c:pt>
                <c:pt idx="37">
                  <c:v>725.70600000000002</c:v>
                </c:pt>
                <c:pt idx="38">
                  <c:v>725.71100000000001</c:v>
                </c:pt>
                <c:pt idx="39">
                  <c:v>725.70899999999995</c:v>
                </c:pt>
                <c:pt idx="40">
                  <c:v>725.71400000000006</c:v>
                </c:pt>
                <c:pt idx="41">
                  <c:v>725.72199999999998</c:v>
                </c:pt>
                <c:pt idx="42">
                  <c:v>725.72199999999998</c:v>
                </c:pt>
                <c:pt idx="43">
                  <c:v>725.726</c:v>
                </c:pt>
                <c:pt idx="44">
                  <c:v>725.72799999999995</c:v>
                </c:pt>
                <c:pt idx="45">
                  <c:v>725.73400000000004</c:v>
                </c:pt>
                <c:pt idx="46">
                  <c:v>725.73</c:v>
                </c:pt>
                <c:pt idx="47">
                  <c:v>725.73500000000001</c:v>
                </c:pt>
                <c:pt idx="48">
                  <c:v>725.75800000000004</c:v>
                </c:pt>
                <c:pt idx="49">
                  <c:v>725.76099999999997</c:v>
                </c:pt>
                <c:pt idx="50">
                  <c:v>725.77</c:v>
                </c:pt>
                <c:pt idx="51">
                  <c:v>725.78200000000004</c:v>
                </c:pt>
                <c:pt idx="52">
                  <c:v>725.80700000000002</c:v>
                </c:pt>
                <c:pt idx="53">
                  <c:v>725.81299999999999</c:v>
                </c:pt>
                <c:pt idx="54">
                  <c:v>725.83299999999997</c:v>
                </c:pt>
                <c:pt idx="55">
                  <c:v>725.84900000000005</c:v>
                </c:pt>
                <c:pt idx="56">
                  <c:v>725.88099999999997</c:v>
                </c:pt>
                <c:pt idx="57">
                  <c:v>725.87699999999995</c:v>
                </c:pt>
                <c:pt idx="58">
                  <c:v>725.87699999999995</c:v>
                </c:pt>
                <c:pt idx="59">
                  <c:v>725.88</c:v>
                </c:pt>
                <c:pt idx="60">
                  <c:v>725.87400000000002</c:v>
                </c:pt>
                <c:pt idx="61">
                  <c:v>725.875</c:v>
                </c:pt>
                <c:pt idx="62">
                  <c:v>725.86500000000001</c:v>
                </c:pt>
                <c:pt idx="63">
                  <c:v>725.86300000000006</c:v>
                </c:pt>
                <c:pt idx="64">
                  <c:v>725.87099999999998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725.33500000000004</c:v>
                </c:pt>
                <c:pt idx="1">
                  <c:v>725.34299999999996</c:v>
                </c:pt>
                <c:pt idx="2">
                  <c:v>725.34900000000005</c:v>
                </c:pt>
                <c:pt idx="3">
                  <c:v>725.35500000000002</c:v>
                </c:pt>
                <c:pt idx="4">
                  <c:v>725.35900000000004</c:v>
                </c:pt>
                <c:pt idx="5">
                  <c:v>725.36400000000003</c:v>
                </c:pt>
                <c:pt idx="6">
                  <c:v>725.36699999999996</c:v>
                </c:pt>
                <c:pt idx="7">
                  <c:v>725.36900000000003</c:v>
                </c:pt>
                <c:pt idx="8">
                  <c:v>725.37300000000005</c:v>
                </c:pt>
                <c:pt idx="9">
                  <c:v>725.37800000000004</c:v>
                </c:pt>
                <c:pt idx="10">
                  <c:v>725.38199999999995</c:v>
                </c:pt>
                <c:pt idx="11">
                  <c:v>725.38400000000001</c:v>
                </c:pt>
                <c:pt idx="12">
                  <c:v>725.38699999999994</c:v>
                </c:pt>
                <c:pt idx="13">
                  <c:v>725.39</c:v>
                </c:pt>
                <c:pt idx="14">
                  <c:v>725.39200000000005</c:v>
                </c:pt>
                <c:pt idx="15">
                  <c:v>725.39499999999998</c:v>
                </c:pt>
                <c:pt idx="16">
                  <c:v>725.39700000000005</c:v>
                </c:pt>
                <c:pt idx="17">
                  <c:v>725.4</c:v>
                </c:pt>
                <c:pt idx="18">
                  <c:v>725.40099999999995</c:v>
                </c:pt>
                <c:pt idx="19">
                  <c:v>725.40300000000002</c:v>
                </c:pt>
                <c:pt idx="20">
                  <c:v>725.404</c:v>
                </c:pt>
                <c:pt idx="21">
                  <c:v>725.40599999999995</c:v>
                </c:pt>
                <c:pt idx="22">
                  <c:v>725.40899999999999</c:v>
                </c:pt>
                <c:pt idx="23">
                  <c:v>725.41099999999994</c:v>
                </c:pt>
                <c:pt idx="24">
                  <c:v>725.41</c:v>
                </c:pt>
                <c:pt idx="25">
                  <c:v>725.41099999999994</c:v>
                </c:pt>
                <c:pt idx="26">
                  <c:v>725.41200000000003</c:v>
                </c:pt>
                <c:pt idx="27">
                  <c:v>725.41200000000003</c:v>
                </c:pt>
                <c:pt idx="28">
                  <c:v>725.41399999999999</c:v>
                </c:pt>
                <c:pt idx="29">
                  <c:v>725.41399999999999</c:v>
                </c:pt>
                <c:pt idx="30">
                  <c:v>725.41399999999999</c:v>
                </c:pt>
                <c:pt idx="31">
                  <c:v>725.41399999999999</c:v>
                </c:pt>
                <c:pt idx="32">
                  <c:v>725.41499999999996</c:v>
                </c:pt>
                <c:pt idx="33">
                  <c:v>725.41300000000001</c:v>
                </c:pt>
                <c:pt idx="34">
                  <c:v>725.41300000000001</c:v>
                </c:pt>
                <c:pt idx="35">
                  <c:v>725.41399999999999</c:v>
                </c:pt>
                <c:pt idx="36">
                  <c:v>725.41499999999996</c:v>
                </c:pt>
                <c:pt idx="37">
                  <c:v>725.41200000000003</c:v>
                </c:pt>
                <c:pt idx="38">
                  <c:v>725.41</c:v>
                </c:pt>
                <c:pt idx="39">
                  <c:v>725.41200000000003</c:v>
                </c:pt>
                <c:pt idx="40">
                  <c:v>725.41</c:v>
                </c:pt>
                <c:pt idx="41">
                  <c:v>725.41</c:v>
                </c:pt>
                <c:pt idx="42">
                  <c:v>725.40800000000002</c:v>
                </c:pt>
                <c:pt idx="43">
                  <c:v>725.40599999999995</c:v>
                </c:pt>
                <c:pt idx="44">
                  <c:v>725.404</c:v>
                </c:pt>
                <c:pt idx="45">
                  <c:v>725.40099999999995</c:v>
                </c:pt>
                <c:pt idx="46">
                  <c:v>725.4</c:v>
                </c:pt>
                <c:pt idx="47">
                  <c:v>725.399</c:v>
                </c:pt>
                <c:pt idx="48">
                  <c:v>725.39700000000005</c:v>
                </c:pt>
                <c:pt idx="49">
                  <c:v>725.39300000000003</c:v>
                </c:pt>
                <c:pt idx="50">
                  <c:v>725.39</c:v>
                </c:pt>
                <c:pt idx="51">
                  <c:v>725.38599999999997</c:v>
                </c:pt>
                <c:pt idx="52">
                  <c:v>725.38499999999999</c:v>
                </c:pt>
                <c:pt idx="53">
                  <c:v>725.38300000000004</c:v>
                </c:pt>
                <c:pt idx="54">
                  <c:v>725.37800000000004</c:v>
                </c:pt>
                <c:pt idx="55">
                  <c:v>725.37300000000005</c:v>
                </c:pt>
                <c:pt idx="56">
                  <c:v>725.36900000000003</c:v>
                </c:pt>
                <c:pt idx="57">
                  <c:v>725.36699999999996</c:v>
                </c:pt>
                <c:pt idx="58">
                  <c:v>725.36199999999997</c:v>
                </c:pt>
                <c:pt idx="59">
                  <c:v>725.35699999999997</c:v>
                </c:pt>
                <c:pt idx="60">
                  <c:v>725.35199999999998</c:v>
                </c:pt>
                <c:pt idx="61">
                  <c:v>725.346</c:v>
                </c:pt>
                <c:pt idx="62">
                  <c:v>725.34</c:v>
                </c:pt>
                <c:pt idx="63">
                  <c:v>725.33199999999999</c:v>
                </c:pt>
                <c:pt idx="64">
                  <c:v>725.32399999999996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725.86900000000003</c:v>
                </c:pt>
                <c:pt idx="1">
                  <c:v>725.87699999999995</c:v>
                </c:pt>
                <c:pt idx="2">
                  <c:v>725.88300000000004</c:v>
                </c:pt>
                <c:pt idx="3">
                  <c:v>725.88900000000001</c:v>
                </c:pt>
                <c:pt idx="4">
                  <c:v>725.89300000000003</c:v>
                </c:pt>
                <c:pt idx="5">
                  <c:v>725.89800000000002</c:v>
                </c:pt>
                <c:pt idx="6">
                  <c:v>725.90099999999995</c:v>
                </c:pt>
                <c:pt idx="7">
                  <c:v>725.90300000000002</c:v>
                </c:pt>
                <c:pt idx="8">
                  <c:v>725.90700000000004</c:v>
                </c:pt>
                <c:pt idx="9">
                  <c:v>725.91200000000003</c:v>
                </c:pt>
                <c:pt idx="10">
                  <c:v>725.91599999999994</c:v>
                </c:pt>
                <c:pt idx="11">
                  <c:v>725.91800000000001</c:v>
                </c:pt>
                <c:pt idx="12">
                  <c:v>725.92099999999994</c:v>
                </c:pt>
                <c:pt idx="13">
                  <c:v>725.92399999999998</c:v>
                </c:pt>
                <c:pt idx="14">
                  <c:v>725.92600000000004</c:v>
                </c:pt>
                <c:pt idx="15">
                  <c:v>725.92899999999997</c:v>
                </c:pt>
                <c:pt idx="16">
                  <c:v>725.93100000000004</c:v>
                </c:pt>
                <c:pt idx="17">
                  <c:v>725.93399999999997</c:v>
                </c:pt>
                <c:pt idx="18">
                  <c:v>725.93499999999995</c:v>
                </c:pt>
                <c:pt idx="19">
                  <c:v>725.93700000000001</c:v>
                </c:pt>
                <c:pt idx="20">
                  <c:v>725.93799999999999</c:v>
                </c:pt>
                <c:pt idx="21">
                  <c:v>725.93999999999994</c:v>
                </c:pt>
                <c:pt idx="22">
                  <c:v>725.94299999999998</c:v>
                </c:pt>
                <c:pt idx="23">
                  <c:v>725.94499999999994</c:v>
                </c:pt>
                <c:pt idx="24">
                  <c:v>725.94399999999996</c:v>
                </c:pt>
                <c:pt idx="25">
                  <c:v>725.94499999999994</c:v>
                </c:pt>
                <c:pt idx="26">
                  <c:v>725.94600000000003</c:v>
                </c:pt>
                <c:pt idx="27">
                  <c:v>725.94600000000003</c:v>
                </c:pt>
                <c:pt idx="28">
                  <c:v>725.94799999999998</c:v>
                </c:pt>
                <c:pt idx="29">
                  <c:v>725.94799999999998</c:v>
                </c:pt>
                <c:pt idx="30">
                  <c:v>725.94799999999998</c:v>
                </c:pt>
                <c:pt idx="31">
                  <c:v>725.94799999999998</c:v>
                </c:pt>
                <c:pt idx="32">
                  <c:v>725.94899999999996</c:v>
                </c:pt>
                <c:pt idx="33">
                  <c:v>725.947</c:v>
                </c:pt>
                <c:pt idx="34">
                  <c:v>725.947</c:v>
                </c:pt>
                <c:pt idx="35">
                  <c:v>725.94799999999998</c:v>
                </c:pt>
                <c:pt idx="36">
                  <c:v>725.94899999999996</c:v>
                </c:pt>
                <c:pt idx="37">
                  <c:v>725.94600000000003</c:v>
                </c:pt>
                <c:pt idx="38">
                  <c:v>725.94399999999996</c:v>
                </c:pt>
                <c:pt idx="39">
                  <c:v>725.94600000000003</c:v>
                </c:pt>
                <c:pt idx="40">
                  <c:v>725.94399999999996</c:v>
                </c:pt>
                <c:pt idx="41">
                  <c:v>725.94399999999996</c:v>
                </c:pt>
                <c:pt idx="42">
                  <c:v>725.94200000000001</c:v>
                </c:pt>
                <c:pt idx="43">
                  <c:v>725.93999999999994</c:v>
                </c:pt>
                <c:pt idx="44">
                  <c:v>725.93799999999999</c:v>
                </c:pt>
                <c:pt idx="45">
                  <c:v>725.93499999999995</c:v>
                </c:pt>
                <c:pt idx="46">
                  <c:v>725.93399999999997</c:v>
                </c:pt>
                <c:pt idx="47">
                  <c:v>725.93299999999999</c:v>
                </c:pt>
                <c:pt idx="48">
                  <c:v>725.93100000000004</c:v>
                </c:pt>
                <c:pt idx="49">
                  <c:v>725.92700000000002</c:v>
                </c:pt>
                <c:pt idx="50">
                  <c:v>725.92399999999998</c:v>
                </c:pt>
                <c:pt idx="51">
                  <c:v>725.92</c:v>
                </c:pt>
                <c:pt idx="52">
                  <c:v>725.91899999999998</c:v>
                </c:pt>
                <c:pt idx="53">
                  <c:v>725.91700000000003</c:v>
                </c:pt>
                <c:pt idx="54">
                  <c:v>725.91200000000003</c:v>
                </c:pt>
                <c:pt idx="55">
                  <c:v>725.90700000000004</c:v>
                </c:pt>
                <c:pt idx="56">
                  <c:v>725.90300000000002</c:v>
                </c:pt>
                <c:pt idx="57">
                  <c:v>725.90099999999995</c:v>
                </c:pt>
                <c:pt idx="58">
                  <c:v>725.89599999999996</c:v>
                </c:pt>
                <c:pt idx="59">
                  <c:v>725.89099999999996</c:v>
                </c:pt>
                <c:pt idx="60">
                  <c:v>725.88599999999997</c:v>
                </c:pt>
                <c:pt idx="61">
                  <c:v>725.88</c:v>
                </c:pt>
                <c:pt idx="62">
                  <c:v>725.87400000000002</c:v>
                </c:pt>
                <c:pt idx="63">
                  <c:v>725.86599999999999</c:v>
                </c:pt>
                <c:pt idx="64">
                  <c:v>725.85799999999995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90296"/>
        <c:axId val="215116040"/>
      </c:lineChart>
      <c:catAx>
        <c:axId val="13319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116040"/>
        <c:crosses val="autoZero"/>
        <c:auto val="1"/>
        <c:lblAlgn val="ctr"/>
        <c:lblOffset val="100"/>
        <c:noMultiLvlLbl val="0"/>
      </c:catAx>
      <c:valAx>
        <c:axId val="21511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19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726.04499999999996</c:v>
                </c:pt>
                <c:pt idx="1">
                  <c:v>726.04300000000001</c:v>
                </c:pt>
                <c:pt idx="2">
                  <c:v>726.04300000000001</c:v>
                </c:pt>
                <c:pt idx="3">
                  <c:v>726.04</c:v>
                </c:pt>
                <c:pt idx="4">
                  <c:v>726.04200000000003</c:v>
                </c:pt>
                <c:pt idx="5">
                  <c:v>726.05</c:v>
                </c:pt>
                <c:pt idx="6">
                  <c:v>726.048</c:v>
                </c:pt>
                <c:pt idx="7">
                  <c:v>726.05100000000004</c:v>
                </c:pt>
                <c:pt idx="8">
                  <c:v>726.048</c:v>
                </c:pt>
                <c:pt idx="9">
                  <c:v>726.00900000000001</c:v>
                </c:pt>
                <c:pt idx="10">
                  <c:v>725.96699999999998</c:v>
                </c:pt>
                <c:pt idx="11">
                  <c:v>725.95799999999997</c:v>
                </c:pt>
                <c:pt idx="12">
                  <c:v>725.95299999999997</c:v>
                </c:pt>
                <c:pt idx="13">
                  <c:v>725.928</c:v>
                </c:pt>
                <c:pt idx="14">
                  <c:v>725.88800000000003</c:v>
                </c:pt>
                <c:pt idx="15">
                  <c:v>725.86199999999997</c:v>
                </c:pt>
                <c:pt idx="16">
                  <c:v>725.86</c:v>
                </c:pt>
                <c:pt idx="17">
                  <c:v>725.85400000000004</c:v>
                </c:pt>
                <c:pt idx="18">
                  <c:v>725.85299999999995</c:v>
                </c:pt>
                <c:pt idx="19">
                  <c:v>725.85900000000004</c:v>
                </c:pt>
                <c:pt idx="20">
                  <c:v>725.85799999999995</c:v>
                </c:pt>
                <c:pt idx="21">
                  <c:v>725.86199999999997</c:v>
                </c:pt>
                <c:pt idx="22">
                  <c:v>725.87</c:v>
                </c:pt>
                <c:pt idx="23">
                  <c:v>725.86900000000003</c:v>
                </c:pt>
                <c:pt idx="24">
                  <c:v>725.89</c:v>
                </c:pt>
                <c:pt idx="25">
                  <c:v>725.88400000000001</c:v>
                </c:pt>
                <c:pt idx="26">
                  <c:v>725.89400000000001</c:v>
                </c:pt>
                <c:pt idx="27">
                  <c:v>725.89599999999996</c:v>
                </c:pt>
                <c:pt idx="28">
                  <c:v>725.89099999999996</c:v>
                </c:pt>
                <c:pt idx="29">
                  <c:v>725.90800000000002</c:v>
                </c:pt>
                <c:pt idx="30">
                  <c:v>725.904</c:v>
                </c:pt>
                <c:pt idx="31">
                  <c:v>725.90800000000002</c:v>
                </c:pt>
                <c:pt idx="32">
                  <c:v>725.91099999999994</c:v>
                </c:pt>
                <c:pt idx="33">
                  <c:v>725.91700000000003</c:v>
                </c:pt>
                <c:pt idx="34">
                  <c:v>725.91800000000001</c:v>
                </c:pt>
                <c:pt idx="35">
                  <c:v>725.91600000000005</c:v>
                </c:pt>
                <c:pt idx="36">
                  <c:v>725.92</c:v>
                </c:pt>
                <c:pt idx="37">
                  <c:v>725.91499999999996</c:v>
                </c:pt>
                <c:pt idx="38">
                  <c:v>725.91899999999998</c:v>
                </c:pt>
                <c:pt idx="39">
                  <c:v>725.91099999999994</c:v>
                </c:pt>
                <c:pt idx="40">
                  <c:v>725.90700000000004</c:v>
                </c:pt>
                <c:pt idx="41">
                  <c:v>725.90599999999995</c:v>
                </c:pt>
                <c:pt idx="42">
                  <c:v>725.90499999999997</c:v>
                </c:pt>
                <c:pt idx="43">
                  <c:v>725.90099999999995</c:v>
                </c:pt>
                <c:pt idx="44">
                  <c:v>725.9</c:v>
                </c:pt>
                <c:pt idx="45">
                  <c:v>725.89599999999996</c:v>
                </c:pt>
                <c:pt idx="46">
                  <c:v>725.899</c:v>
                </c:pt>
                <c:pt idx="47">
                  <c:v>725.90099999999995</c:v>
                </c:pt>
                <c:pt idx="48">
                  <c:v>725.91</c:v>
                </c:pt>
                <c:pt idx="49">
                  <c:v>725.91800000000001</c:v>
                </c:pt>
                <c:pt idx="50">
                  <c:v>725.93700000000001</c:v>
                </c:pt>
                <c:pt idx="51">
                  <c:v>725.96199999999999</c:v>
                </c:pt>
                <c:pt idx="52">
                  <c:v>725.99199999999996</c:v>
                </c:pt>
                <c:pt idx="53">
                  <c:v>725.99900000000002</c:v>
                </c:pt>
                <c:pt idx="54">
                  <c:v>726.00599999999997</c:v>
                </c:pt>
                <c:pt idx="55">
                  <c:v>726.01</c:v>
                </c:pt>
                <c:pt idx="56">
                  <c:v>726.04200000000003</c:v>
                </c:pt>
                <c:pt idx="57">
                  <c:v>726.05700000000002</c:v>
                </c:pt>
                <c:pt idx="58">
                  <c:v>726.05700000000002</c:v>
                </c:pt>
                <c:pt idx="59">
                  <c:v>726.05200000000002</c:v>
                </c:pt>
                <c:pt idx="60">
                  <c:v>726.048</c:v>
                </c:pt>
                <c:pt idx="61">
                  <c:v>726.04600000000005</c:v>
                </c:pt>
                <c:pt idx="62">
                  <c:v>726.03899999999999</c:v>
                </c:pt>
                <c:pt idx="63">
                  <c:v>726.03800000000001</c:v>
                </c:pt>
                <c:pt idx="64">
                  <c:v>726.04399999999998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725.529</c:v>
                </c:pt>
                <c:pt idx="1">
                  <c:v>725.53899999999999</c:v>
                </c:pt>
                <c:pt idx="2">
                  <c:v>725.54499999999996</c:v>
                </c:pt>
                <c:pt idx="3">
                  <c:v>725.55100000000004</c:v>
                </c:pt>
                <c:pt idx="4">
                  <c:v>725.55499999999995</c:v>
                </c:pt>
                <c:pt idx="5">
                  <c:v>725.55899999999997</c:v>
                </c:pt>
                <c:pt idx="6">
                  <c:v>725.56500000000005</c:v>
                </c:pt>
                <c:pt idx="7">
                  <c:v>725.56700000000001</c:v>
                </c:pt>
                <c:pt idx="8">
                  <c:v>725.57100000000003</c:v>
                </c:pt>
                <c:pt idx="9">
                  <c:v>725.57500000000005</c:v>
                </c:pt>
                <c:pt idx="10">
                  <c:v>725.57799999999997</c:v>
                </c:pt>
                <c:pt idx="11">
                  <c:v>725.58</c:v>
                </c:pt>
                <c:pt idx="12">
                  <c:v>725.58299999999997</c:v>
                </c:pt>
                <c:pt idx="13">
                  <c:v>725.58500000000004</c:v>
                </c:pt>
                <c:pt idx="14">
                  <c:v>725.58799999999997</c:v>
                </c:pt>
                <c:pt idx="15">
                  <c:v>725.59100000000001</c:v>
                </c:pt>
                <c:pt idx="16">
                  <c:v>725.59199999999998</c:v>
                </c:pt>
                <c:pt idx="17">
                  <c:v>725.59500000000003</c:v>
                </c:pt>
                <c:pt idx="18">
                  <c:v>725.596</c:v>
                </c:pt>
                <c:pt idx="19">
                  <c:v>725.6</c:v>
                </c:pt>
                <c:pt idx="20">
                  <c:v>725.59900000000005</c:v>
                </c:pt>
                <c:pt idx="21">
                  <c:v>725.60199999999998</c:v>
                </c:pt>
                <c:pt idx="22">
                  <c:v>725.60400000000004</c:v>
                </c:pt>
                <c:pt idx="23">
                  <c:v>725.60599999999999</c:v>
                </c:pt>
                <c:pt idx="24">
                  <c:v>725.60900000000004</c:v>
                </c:pt>
                <c:pt idx="25">
                  <c:v>725.60900000000004</c:v>
                </c:pt>
                <c:pt idx="26">
                  <c:v>725.61</c:v>
                </c:pt>
                <c:pt idx="27">
                  <c:v>725.61</c:v>
                </c:pt>
                <c:pt idx="28">
                  <c:v>725.61099999999999</c:v>
                </c:pt>
                <c:pt idx="29">
                  <c:v>725.61300000000006</c:v>
                </c:pt>
                <c:pt idx="30">
                  <c:v>725.61300000000006</c:v>
                </c:pt>
                <c:pt idx="31">
                  <c:v>725.61300000000006</c:v>
                </c:pt>
                <c:pt idx="32">
                  <c:v>725.61400000000003</c:v>
                </c:pt>
                <c:pt idx="33">
                  <c:v>725.61300000000006</c:v>
                </c:pt>
                <c:pt idx="34">
                  <c:v>725.61300000000006</c:v>
                </c:pt>
                <c:pt idx="35">
                  <c:v>725.61400000000003</c:v>
                </c:pt>
                <c:pt idx="36">
                  <c:v>725.61500000000001</c:v>
                </c:pt>
                <c:pt idx="37">
                  <c:v>725.61300000000006</c:v>
                </c:pt>
                <c:pt idx="38">
                  <c:v>725.61099999999999</c:v>
                </c:pt>
                <c:pt idx="39">
                  <c:v>725.61199999999997</c:v>
                </c:pt>
                <c:pt idx="40">
                  <c:v>725.60900000000004</c:v>
                </c:pt>
                <c:pt idx="41">
                  <c:v>725.60900000000004</c:v>
                </c:pt>
                <c:pt idx="42">
                  <c:v>725.60799999999995</c:v>
                </c:pt>
                <c:pt idx="43">
                  <c:v>725.60599999999999</c:v>
                </c:pt>
                <c:pt idx="44">
                  <c:v>725.60299999999995</c:v>
                </c:pt>
                <c:pt idx="45">
                  <c:v>725.601</c:v>
                </c:pt>
                <c:pt idx="46">
                  <c:v>725.6</c:v>
                </c:pt>
                <c:pt idx="47">
                  <c:v>725.59900000000005</c:v>
                </c:pt>
                <c:pt idx="48">
                  <c:v>725.596</c:v>
                </c:pt>
                <c:pt idx="49">
                  <c:v>725.59299999999996</c:v>
                </c:pt>
                <c:pt idx="50">
                  <c:v>725.59</c:v>
                </c:pt>
                <c:pt idx="51">
                  <c:v>725.58600000000001</c:v>
                </c:pt>
                <c:pt idx="52">
                  <c:v>725.58399999999995</c:v>
                </c:pt>
                <c:pt idx="53">
                  <c:v>725.58</c:v>
                </c:pt>
                <c:pt idx="54">
                  <c:v>725.58</c:v>
                </c:pt>
                <c:pt idx="55">
                  <c:v>725.57399999999996</c:v>
                </c:pt>
                <c:pt idx="56">
                  <c:v>725.57100000000003</c:v>
                </c:pt>
                <c:pt idx="57">
                  <c:v>725.56600000000003</c:v>
                </c:pt>
                <c:pt idx="58">
                  <c:v>725.56200000000001</c:v>
                </c:pt>
                <c:pt idx="59">
                  <c:v>725.55600000000004</c:v>
                </c:pt>
                <c:pt idx="60">
                  <c:v>725.553</c:v>
                </c:pt>
                <c:pt idx="61">
                  <c:v>725.54399999999998</c:v>
                </c:pt>
                <c:pt idx="62">
                  <c:v>725.54</c:v>
                </c:pt>
                <c:pt idx="63">
                  <c:v>725.53300000000002</c:v>
                </c:pt>
                <c:pt idx="64">
                  <c:v>725.52599999999995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726.04499999999996</c:v>
                </c:pt>
                <c:pt idx="1">
                  <c:v>726.05499999999995</c:v>
                </c:pt>
                <c:pt idx="2">
                  <c:v>726.06099999999992</c:v>
                </c:pt>
                <c:pt idx="3">
                  <c:v>726.06700000000001</c:v>
                </c:pt>
                <c:pt idx="4">
                  <c:v>726.07099999999991</c:v>
                </c:pt>
                <c:pt idx="5">
                  <c:v>726.07499999999993</c:v>
                </c:pt>
                <c:pt idx="6">
                  <c:v>726.08100000000002</c:v>
                </c:pt>
                <c:pt idx="7">
                  <c:v>726.08299999999997</c:v>
                </c:pt>
                <c:pt idx="8">
                  <c:v>726.08699999999999</c:v>
                </c:pt>
                <c:pt idx="9">
                  <c:v>726.09100000000001</c:v>
                </c:pt>
                <c:pt idx="10">
                  <c:v>726.09399999999994</c:v>
                </c:pt>
                <c:pt idx="11">
                  <c:v>726.096</c:v>
                </c:pt>
                <c:pt idx="12">
                  <c:v>726.09899999999993</c:v>
                </c:pt>
                <c:pt idx="13">
                  <c:v>726.101</c:v>
                </c:pt>
                <c:pt idx="14">
                  <c:v>726.10399999999993</c:v>
                </c:pt>
                <c:pt idx="15">
                  <c:v>726.10699999999997</c:v>
                </c:pt>
                <c:pt idx="16">
                  <c:v>726.10799999999995</c:v>
                </c:pt>
                <c:pt idx="17">
                  <c:v>726.11099999999999</c:v>
                </c:pt>
                <c:pt idx="18">
                  <c:v>726.11199999999997</c:v>
                </c:pt>
                <c:pt idx="19">
                  <c:v>726.11599999999999</c:v>
                </c:pt>
                <c:pt idx="20">
                  <c:v>726.11500000000001</c:v>
                </c:pt>
                <c:pt idx="21">
                  <c:v>726.11799999999994</c:v>
                </c:pt>
                <c:pt idx="22">
                  <c:v>726.12</c:v>
                </c:pt>
                <c:pt idx="23">
                  <c:v>726.12199999999996</c:v>
                </c:pt>
                <c:pt idx="24">
                  <c:v>726.125</c:v>
                </c:pt>
                <c:pt idx="25">
                  <c:v>726.125</c:v>
                </c:pt>
                <c:pt idx="26">
                  <c:v>726.12599999999998</c:v>
                </c:pt>
                <c:pt idx="27">
                  <c:v>726.12599999999998</c:v>
                </c:pt>
                <c:pt idx="28">
                  <c:v>726.12699999999995</c:v>
                </c:pt>
                <c:pt idx="29">
                  <c:v>726.12900000000002</c:v>
                </c:pt>
                <c:pt idx="30">
                  <c:v>726.12900000000002</c:v>
                </c:pt>
                <c:pt idx="31">
                  <c:v>726.12900000000002</c:v>
                </c:pt>
                <c:pt idx="32">
                  <c:v>726.13</c:v>
                </c:pt>
                <c:pt idx="33">
                  <c:v>726.12900000000002</c:v>
                </c:pt>
                <c:pt idx="34">
                  <c:v>726.12900000000002</c:v>
                </c:pt>
                <c:pt idx="35">
                  <c:v>726.13</c:v>
                </c:pt>
                <c:pt idx="36">
                  <c:v>726.13099999999997</c:v>
                </c:pt>
                <c:pt idx="37">
                  <c:v>726.12900000000002</c:v>
                </c:pt>
                <c:pt idx="38">
                  <c:v>726.12699999999995</c:v>
                </c:pt>
                <c:pt idx="39">
                  <c:v>726.12799999999993</c:v>
                </c:pt>
                <c:pt idx="40">
                  <c:v>726.125</c:v>
                </c:pt>
                <c:pt idx="41">
                  <c:v>726.125</c:v>
                </c:pt>
                <c:pt idx="42">
                  <c:v>726.12399999999991</c:v>
                </c:pt>
                <c:pt idx="43">
                  <c:v>726.12199999999996</c:v>
                </c:pt>
                <c:pt idx="44">
                  <c:v>726.11899999999991</c:v>
                </c:pt>
                <c:pt idx="45">
                  <c:v>726.11699999999996</c:v>
                </c:pt>
                <c:pt idx="46">
                  <c:v>726.11599999999999</c:v>
                </c:pt>
                <c:pt idx="47">
                  <c:v>726.11500000000001</c:v>
                </c:pt>
                <c:pt idx="48">
                  <c:v>726.11199999999997</c:v>
                </c:pt>
                <c:pt idx="49">
                  <c:v>726.10899999999992</c:v>
                </c:pt>
                <c:pt idx="50">
                  <c:v>726.10599999999999</c:v>
                </c:pt>
                <c:pt idx="51">
                  <c:v>726.10199999999998</c:v>
                </c:pt>
                <c:pt idx="52">
                  <c:v>726.09999999999991</c:v>
                </c:pt>
                <c:pt idx="53">
                  <c:v>726.096</c:v>
                </c:pt>
                <c:pt idx="54">
                  <c:v>726.096</c:v>
                </c:pt>
                <c:pt idx="55">
                  <c:v>726.08999999999992</c:v>
                </c:pt>
                <c:pt idx="56">
                  <c:v>726.08699999999999</c:v>
                </c:pt>
                <c:pt idx="57">
                  <c:v>726.08199999999999</c:v>
                </c:pt>
                <c:pt idx="58">
                  <c:v>726.07799999999997</c:v>
                </c:pt>
                <c:pt idx="59">
                  <c:v>726.072</c:v>
                </c:pt>
                <c:pt idx="60">
                  <c:v>726.06899999999996</c:v>
                </c:pt>
                <c:pt idx="61">
                  <c:v>726.06</c:v>
                </c:pt>
                <c:pt idx="62">
                  <c:v>726.05599999999993</c:v>
                </c:pt>
                <c:pt idx="63">
                  <c:v>726.04899999999998</c:v>
                </c:pt>
                <c:pt idx="64">
                  <c:v>726.04199999999992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49952"/>
        <c:axId val="214365592"/>
      </c:lineChart>
      <c:catAx>
        <c:axId val="21794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365592"/>
        <c:crosses val="autoZero"/>
        <c:auto val="1"/>
        <c:lblAlgn val="ctr"/>
        <c:lblOffset val="100"/>
        <c:noMultiLvlLbl val="0"/>
      </c:catAx>
      <c:valAx>
        <c:axId val="21436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9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1.1999999999943611E-2</c:v>
                </c:pt>
                <c:pt idx="2">
                  <c:v>1.7999999999915417E-2</c:v>
                </c:pt>
                <c:pt idx="3">
                  <c:v>2.7000000000043656E-2</c:v>
                </c:pt>
                <c:pt idx="4">
                  <c:v>2.8999999999882675E-2</c:v>
                </c:pt>
                <c:pt idx="5">
                  <c:v>2.4999999999977263E-2</c:v>
                </c:pt>
                <c:pt idx="6">
                  <c:v>3.3000000000015461E-2</c:v>
                </c:pt>
                <c:pt idx="7">
                  <c:v>3.1999999999925421E-2</c:v>
                </c:pt>
                <c:pt idx="8">
                  <c:v>3.8999999999987267E-2</c:v>
                </c:pt>
                <c:pt idx="9">
                  <c:v>8.1999999999993634E-2</c:v>
                </c:pt>
                <c:pt idx="10">
                  <c:v>0.12699999999995271</c:v>
                </c:pt>
                <c:pt idx="11">
                  <c:v>0.13800000000003365</c:v>
                </c:pt>
                <c:pt idx="12">
                  <c:v>0.14599999999995816</c:v>
                </c:pt>
                <c:pt idx="13">
                  <c:v>0.17300000000000182</c:v>
                </c:pt>
                <c:pt idx="14">
                  <c:v>0.2159999999998945</c:v>
                </c:pt>
                <c:pt idx="15">
                  <c:v>0.24500000000000455</c:v>
                </c:pt>
                <c:pt idx="16">
                  <c:v>0.24799999999993361</c:v>
                </c:pt>
                <c:pt idx="17">
                  <c:v>0.25699999999994816</c:v>
                </c:pt>
                <c:pt idx="18">
                  <c:v>0.25900000000001455</c:v>
                </c:pt>
                <c:pt idx="19">
                  <c:v>0.25699999999994816</c:v>
                </c:pt>
                <c:pt idx="20">
                  <c:v>0.25700000000006185</c:v>
                </c:pt>
                <c:pt idx="21">
                  <c:v>0.25599999999997181</c:v>
                </c:pt>
                <c:pt idx="22">
                  <c:v>0.25</c:v>
                </c:pt>
                <c:pt idx="23">
                  <c:v>0.25299999999992906</c:v>
                </c:pt>
                <c:pt idx="24">
                  <c:v>0.23500000000001364</c:v>
                </c:pt>
                <c:pt idx="25">
                  <c:v>0.24099999999998545</c:v>
                </c:pt>
                <c:pt idx="26">
                  <c:v>0.2319999999999709</c:v>
                </c:pt>
                <c:pt idx="27">
                  <c:v>0.23000000000001819</c:v>
                </c:pt>
                <c:pt idx="28">
                  <c:v>0.23599999999999</c:v>
                </c:pt>
                <c:pt idx="29">
                  <c:v>0.22100000000000364</c:v>
                </c:pt>
                <c:pt idx="30">
                  <c:v>0.22500000000002274</c:v>
                </c:pt>
                <c:pt idx="31">
                  <c:v>0.22100000000000364</c:v>
                </c:pt>
                <c:pt idx="32">
                  <c:v>0.21900000000005093</c:v>
                </c:pt>
                <c:pt idx="33">
                  <c:v>0.21199999999998909</c:v>
                </c:pt>
                <c:pt idx="34">
                  <c:v>0.21100000000001273</c:v>
                </c:pt>
                <c:pt idx="35">
                  <c:v>0.21399999999994179</c:v>
                </c:pt>
                <c:pt idx="36">
                  <c:v>0.21100000000001273</c:v>
                </c:pt>
                <c:pt idx="37">
                  <c:v>0.21400000000005548</c:v>
                </c:pt>
                <c:pt idx="38">
                  <c:v>0.20799999999996999</c:v>
                </c:pt>
                <c:pt idx="39">
                  <c:v>0.21699999999998454</c:v>
                </c:pt>
                <c:pt idx="40">
                  <c:v>0.21799999999996089</c:v>
                </c:pt>
                <c:pt idx="41">
                  <c:v>0.21900000000005093</c:v>
                </c:pt>
                <c:pt idx="42">
                  <c:v>0.21899999999993724</c:v>
                </c:pt>
                <c:pt idx="43">
                  <c:v>0.22100000000000364</c:v>
                </c:pt>
                <c:pt idx="44">
                  <c:v>0.21899999999993724</c:v>
                </c:pt>
                <c:pt idx="45">
                  <c:v>0.22100000000000364</c:v>
                </c:pt>
                <c:pt idx="46">
                  <c:v>0.21699999999998454</c:v>
                </c:pt>
                <c:pt idx="47">
                  <c:v>0.21400000000005548</c:v>
                </c:pt>
                <c:pt idx="48">
                  <c:v>0.20199999999999818</c:v>
                </c:pt>
                <c:pt idx="49">
                  <c:v>0.19099999999991724</c:v>
                </c:pt>
                <c:pt idx="50">
                  <c:v>0.16899999999998272</c:v>
                </c:pt>
                <c:pt idx="51">
                  <c:v>0.13999999999998636</c:v>
                </c:pt>
                <c:pt idx="52">
                  <c:v>0.10799999999994725</c:v>
                </c:pt>
                <c:pt idx="53">
                  <c:v>9.6999999999979991E-2</c:v>
                </c:pt>
                <c:pt idx="54">
                  <c:v>9.0000000000031832E-2</c:v>
                </c:pt>
                <c:pt idx="55">
                  <c:v>7.999999999992724E-2</c:v>
                </c:pt>
                <c:pt idx="56">
                  <c:v>4.4999999999959073E-2</c:v>
                </c:pt>
                <c:pt idx="57">
                  <c:v>2.4999999999977263E-2</c:v>
                </c:pt>
                <c:pt idx="58">
                  <c:v>2.0999999999958163E-2</c:v>
                </c:pt>
                <c:pt idx="59">
                  <c:v>1.999999999998181E-2</c:v>
                </c:pt>
                <c:pt idx="60">
                  <c:v>2.0999999999958163E-2</c:v>
                </c:pt>
                <c:pt idx="61">
                  <c:v>1.3999999999896318E-2</c:v>
                </c:pt>
                <c:pt idx="62">
                  <c:v>1.6999999999939064E-2</c:v>
                </c:pt>
                <c:pt idx="63">
                  <c:v>1.0999999999967258E-2</c:v>
                </c:pt>
                <c:pt idx="64">
                  <c:v>-2.0000000000663931E-3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-4.0000000000190994E-3</c:v>
                </c:pt>
                <c:pt idx="2">
                  <c:v>7.0000000000618456E-3</c:v>
                </c:pt>
                <c:pt idx="3">
                  <c:v>1.8000000000029104E-2</c:v>
                </c:pt>
                <c:pt idx="4">
                  <c:v>1.9000000000005457E-2</c:v>
                </c:pt>
                <c:pt idx="5">
                  <c:v>2.8999999999996362E-2</c:v>
                </c:pt>
                <c:pt idx="6">
                  <c:v>1.4000000000010004E-2</c:v>
                </c:pt>
                <c:pt idx="7">
                  <c:v>1.8000000000029104E-2</c:v>
                </c:pt>
                <c:pt idx="8">
                  <c:v>4.100000000005366E-2</c:v>
                </c:pt>
                <c:pt idx="9">
                  <c:v>8.6999999999989086E-2</c:v>
                </c:pt>
                <c:pt idx="10">
                  <c:v>0.1009999999998854</c:v>
                </c:pt>
                <c:pt idx="11">
                  <c:v>0.11400000000003274</c:v>
                </c:pt>
                <c:pt idx="12">
                  <c:v>0.1089999999999236</c:v>
                </c:pt>
                <c:pt idx="13">
                  <c:v>0.15099999999995362</c:v>
                </c:pt>
                <c:pt idx="14">
                  <c:v>0.16900000000009641</c:v>
                </c:pt>
                <c:pt idx="15">
                  <c:v>0.17499999999995453</c:v>
                </c:pt>
                <c:pt idx="16">
                  <c:v>0.20100000000002183</c:v>
                </c:pt>
                <c:pt idx="17">
                  <c:v>0.21199999999998909</c:v>
                </c:pt>
                <c:pt idx="18">
                  <c:v>0.20499999999992724</c:v>
                </c:pt>
                <c:pt idx="19">
                  <c:v>0.20900000000006003</c:v>
                </c:pt>
                <c:pt idx="20">
                  <c:v>0.21399999999994179</c:v>
                </c:pt>
                <c:pt idx="21">
                  <c:v>0.21899999999993724</c:v>
                </c:pt>
                <c:pt idx="22">
                  <c:v>0.22199999999997999</c:v>
                </c:pt>
                <c:pt idx="23">
                  <c:v>0.21899999999993724</c:v>
                </c:pt>
                <c:pt idx="24">
                  <c:v>0.22299999999995634</c:v>
                </c:pt>
                <c:pt idx="25">
                  <c:v>0.22299999999995634</c:v>
                </c:pt>
                <c:pt idx="26">
                  <c:v>0.22599999999999909</c:v>
                </c:pt>
                <c:pt idx="27">
                  <c:v>0.22800000000006548</c:v>
                </c:pt>
                <c:pt idx="28">
                  <c:v>0.23599999999999</c:v>
                </c:pt>
                <c:pt idx="29">
                  <c:v>0.23299999999994725</c:v>
                </c:pt>
                <c:pt idx="30">
                  <c:v>0.24000000000000909</c:v>
                </c:pt>
                <c:pt idx="31">
                  <c:v>0.23299999999994725</c:v>
                </c:pt>
                <c:pt idx="32">
                  <c:v>0.24099999999998545</c:v>
                </c:pt>
                <c:pt idx="33">
                  <c:v>0.2319999999999709</c:v>
                </c:pt>
                <c:pt idx="34">
                  <c:v>0.23900000000003274</c:v>
                </c:pt>
                <c:pt idx="35">
                  <c:v>0.22500000000002274</c:v>
                </c:pt>
                <c:pt idx="36">
                  <c:v>0.23699999999996635</c:v>
                </c:pt>
                <c:pt idx="37">
                  <c:v>0.24000000000000909</c:v>
                </c:pt>
                <c:pt idx="38">
                  <c:v>0.23299999999994725</c:v>
                </c:pt>
                <c:pt idx="39">
                  <c:v>0.23700000000008004</c:v>
                </c:pt>
                <c:pt idx="40">
                  <c:v>0.2299999999999045</c:v>
                </c:pt>
                <c:pt idx="41">
                  <c:v>0.22199999999997999</c:v>
                </c:pt>
                <c:pt idx="42">
                  <c:v>0.22000000000002728</c:v>
                </c:pt>
                <c:pt idx="43">
                  <c:v>0.21399999999994179</c:v>
                </c:pt>
                <c:pt idx="44">
                  <c:v>0.21000000000003638</c:v>
                </c:pt>
                <c:pt idx="45">
                  <c:v>0.20099999999990814</c:v>
                </c:pt>
                <c:pt idx="46">
                  <c:v>0.20399999999995089</c:v>
                </c:pt>
                <c:pt idx="47">
                  <c:v>0.19799999999997908</c:v>
                </c:pt>
                <c:pt idx="48">
                  <c:v>0.17300000000000182</c:v>
                </c:pt>
                <c:pt idx="49">
                  <c:v>0.16600000000005366</c:v>
                </c:pt>
                <c:pt idx="50">
                  <c:v>0.15399999999999636</c:v>
                </c:pt>
                <c:pt idx="51">
                  <c:v>0.13799999999991996</c:v>
                </c:pt>
                <c:pt idx="52">
                  <c:v>0.11199999999996635</c:v>
                </c:pt>
                <c:pt idx="53">
                  <c:v>0.10400000000004184</c:v>
                </c:pt>
                <c:pt idx="54">
                  <c:v>7.9000000000064574E-2</c:v>
                </c:pt>
                <c:pt idx="55">
                  <c:v>5.7999999999992724E-2</c:v>
                </c:pt>
                <c:pt idx="56">
                  <c:v>2.2000000000048203E-2</c:v>
                </c:pt>
                <c:pt idx="57">
                  <c:v>2.4000000000000909E-2</c:v>
                </c:pt>
                <c:pt idx="58">
                  <c:v>1.9000000000005457E-2</c:v>
                </c:pt>
                <c:pt idx="59">
                  <c:v>1.0999999999967258E-2</c:v>
                </c:pt>
                <c:pt idx="60">
                  <c:v>1.1999999999943611E-2</c:v>
                </c:pt>
                <c:pt idx="61">
                  <c:v>4.9999999999954525E-3</c:v>
                </c:pt>
                <c:pt idx="62">
                  <c:v>9.0000000000145519E-3</c:v>
                </c:pt>
                <c:pt idx="63">
                  <c:v>2.9999999999290594E-3</c:v>
                </c:pt>
                <c:pt idx="64">
                  <c:v>-1.3000000000033651E-2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49472"/>
        <c:axId val="171094960"/>
      </c:lineChart>
      <c:catAx>
        <c:axId val="21794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94960"/>
        <c:crosses val="autoZero"/>
        <c:auto val="1"/>
        <c:lblAlgn val="ctr"/>
        <c:lblOffset val="100"/>
        <c:noMultiLvlLbl val="0"/>
      </c:catAx>
      <c:valAx>
        <c:axId val="1710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9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763.38099999999997</c:v>
                </c:pt>
                <c:pt idx="1">
                  <c:v>763.38118749982516</c:v>
                </c:pt>
                <c:pt idx="2">
                  <c:v>763.37437500196097</c:v>
                </c:pt>
                <c:pt idx="3">
                  <c:v>763.37256250244639</c:v>
                </c:pt>
                <c:pt idx="4">
                  <c:v>763.36775000392197</c:v>
                </c:pt>
                <c:pt idx="5">
                  <c:v>763.36393750506761</c:v>
                </c:pt>
                <c:pt idx="6">
                  <c:v>763.36612500423257</c:v>
                </c:pt>
                <c:pt idx="7">
                  <c:v>763.37331250174736</c:v>
                </c:pt>
                <c:pt idx="8">
                  <c:v>763.36050000586351</c:v>
                </c:pt>
                <c:pt idx="9">
                  <c:v>763.34068751229029</c:v>
                </c:pt>
                <c:pt idx="10">
                  <c:v>763.31087502201785</c:v>
                </c:pt>
                <c:pt idx="11">
                  <c:v>763.30306252448383</c:v>
                </c:pt>
                <c:pt idx="12">
                  <c:v>763.29825002595942</c:v>
                </c:pt>
                <c:pt idx="13">
                  <c:v>763.28043753172608</c:v>
                </c:pt>
                <c:pt idx="14">
                  <c:v>763.23962504508438</c:v>
                </c:pt>
                <c:pt idx="15">
                  <c:v>763.22881254854053</c:v>
                </c:pt>
                <c:pt idx="16">
                  <c:v>763.22200005067634</c:v>
                </c:pt>
                <c:pt idx="17">
                  <c:v>763.21518755281215</c:v>
                </c:pt>
                <c:pt idx="18">
                  <c:v>763.2143750529674</c:v>
                </c:pt>
                <c:pt idx="19">
                  <c:v>763.22556254916174</c:v>
                </c:pt>
                <c:pt idx="20">
                  <c:v>763.21675005195766</c:v>
                </c:pt>
                <c:pt idx="21">
                  <c:v>763.22193755013257</c:v>
                </c:pt>
                <c:pt idx="22">
                  <c:v>763.22512504896758</c:v>
                </c:pt>
                <c:pt idx="23">
                  <c:v>763.22331254945288</c:v>
                </c:pt>
                <c:pt idx="24">
                  <c:v>763.22850004762779</c:v>
                </c:pt>
                <c:pt idx="25">
                  <c:v>763.22568754844315</c:v>
                </c:pt>
                <c:pt idx="26">
                  <c:v>763.22787504760834</c:v>
                </c:pt>
                <c:pt idx="27">
                  <c:v>763.22706254776358</c:v>
                </c:pt>
                <c:pt idx="28">
                  <c:v>763.22525004824899</c:v>
                </c:pt>
                <c:pt idx="29">
                  <c:v>763.22743754741407</c:v>
                </c:pt>
                <c:pt idx="30">
                  <c:v>763.22462504822954</c:v>
                </c:pt>
                <c:pt idx="31">
                  <c:v>763.2268125473945</c:v>
                </c:pt>
                <c:pt idx="32">
                  <c:v>763.22600004754986</c:v>
                </c:pt>
                <c:pt idx="33">
                  <c:v>763.22418754803527</c:v>
                </c:pt>
                <c:pt idx="34">
                  <c:v>763.22637504720035</c:v>
                </c:pt>
                <c:pt idx="35">
                  <c:v>763.23456254438497</c:v>
                </c:pt>
                <c:pt idx="36">
                  <c:v>763.22375004784112</c:v>
                </c:pt>
                <c:pt idx="37">
                  <c:v>763.22793754634597</c:v>
                </c:pt>
                <c:pt idx="38">
                  <c:v>763.22312504782167</c:v>
                </c:pt>
                <c:pt idx="39">
                  <c:v>763.22531254698663</c:v>
                </c:pt>
                <c:pt idx="40">
                  <c:v>763.22650004648187</c:v>
                </c:pt>
                <c:pt idx="41">
                  <c:v>763.22968754531689</c:v>
                </c:pt>
                <c:pt idx="42">
                  <c:v>763.22887504547214</c:v>
                </c:pt>
                <c:pt idx="43">
                  <c:v>763.22506254661766</c:v>
                </c:pt>
                <c:pt idx="44">
                  <c:v>763.22025004809325</c:v>
                </c:pt>
                <c:pt idx="45">
                  <c:v>763.22243754725832</c:v>
                </c:pt>
                <c:pt idx="46">
                  <c:v>763.22362504675345</c:v>
                </c:pt>
                <c:pt idx="47">
                  <c:v>763.2198125478991</c:v>
                </c:pt>
                <c:pt idx="48">
                  <c:v>763.21600004904462</c:v>
                </c:pt>
                <c:pt idx="49">
                  <c:v>763.22818754490891</c:v>
                </c:pt>
                <c:pt idx="50">
                  <c:v>763.2433750397829</c:v>
                </c:pt>
                <c:pt idx="51">
                  <c:v>763.26156253366673</c:v>
                </c:pt>
                <c:pt idx="52">
                  <c:v>763.28575002557011</c:v>
                </c:pt>
                <c:pt idx="53">
                  <c:v>763.29593752209462</c:v>
                </c:pt>
                <c:pt idx="54">
                  <c:v>763.31112501696862</c:v>
                </c:pt>
                <c:pt idx="55">
                  <c:v>763.32331251283301</c:v>
                </c:pt>
                <c:pt idx="56">
                  <c:v>763.33950000737684</c:v>
                </c:pt>
                <c:pt idx="57">
                  <c:v>763.36168749994044</c:v>
                </c:pt>
                <c:pt idx="58">
                  <c:v>763.36187499976563</c:v>
                </c:pt>
                <c:pt idx="59">
                  <c:v>763.3590625005811</c:v>
                </c:pt>
                <c:pt idx="60">
                  <c:v>763.35825000073646</c:v>
                </c:pt>
                <c:pt idx="61">
                  <c:v>763.35843750056165</c:v>
                </c:pt>
                <c:pt idx="62">
                  <c:v>763.35762500071701</c:v>
                </c:pt>
                <c:pt idx="63">
                  <c:v>763.35881250021203</c:v>
                </c:pt>
                <c:pt idx="64">
                  <c:v>763.36599999772682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762.98199999999997</c:v>
                </c:pt>
                <c:pt idx="1">
                  <c:v>762.98699999999997</c:v>
                </c:pt>
                <c:pt idx="2">
                  <c:v>762.99</c:v>
                </c:pt>
                <c:pt idx="3">
                  <c:v>762.99199999999996</c:v>
                </c:pt>
                <c:pt idx="4">
                  <c:v>762.99300000000005</c:v>
                </c:pt>
                <c:pt idx="5">
                  <c:v>762.99199999999996</c:v>
                </c:pt>
                <c:pt idx="6">
                  <c:v>762.995</c:v>
                </c:pt>
                <c:pt idx="7">
                  <c:v>762.995</c:v>
                </c:pt>
                <c:pt idx="8">
                  <c:v>762.995</c:v>
                </c:pt>
                <c:pt idx="9">
                  <c:v>762.99599999999998</c:v>
                </c:pt>
                <c:pt idx="10">
                  <c:v>762.995</c:v>
                </c:pt>
                <c:pt idx="11">
                  <c:v>762.995</c:v>
                </c:pt>
                <c:pt idx="12">
                  <c:v>762.99699999999996</c:v>
                </c:pt>
                <c:pt idx="13">
                  <c:v>762.995</c:v>
                </c:pt>
                <c:pt idx="14">
                  <c:v>762.995</c:v>
                </c:pt>
                <c:pt idx="15">
                  <c:v>762.99599999999998</c:v>
                </c:pt>
                <c:pt idx="16">
                  <c:v>762.99599999999998</c:v>
                </c:pt>
                <c:pt idx="17">
                  <c:v>762.99800000000005</c:v>
                </c:pt>
                <c:pt idx="18">
                  <c:v>762.995</c:v>
                </c:pt>
                <c:pt idx="19">
                  <c:v>762.99699999999996</c:v>
                </c:pt>
                <c:pt idx="20">
                  <c:v>762.99699999999996</c:v>
                </c:pt>
                <c:pt idx="21">
                  <c:v>762.99599999999998</c:v>
                </c:pt>
                <c:pt idx="22">
                  <c:v>762.99800000000005</c:v>
                </c:pt>
                <c:pt idx="23">
                  <c:v>762.99800000000005</c:v>
                </c:pt>
                <c:pt idx="24">
                  <c:v>762.99900000000002</c:v>
                </c:pt>
                <c:pt idx="25">
                  <c:v>762.99900000000002</c:v>
                </c:pt>
                <c:pt idx="26">
                  <c:v>762.99900000000002</c:v>
                </c:pt>
                <c:pt idx="27">
                  <c:v>762.99900000000002</c:v>
                </c:pt>
                <c:pt idx="28">
                  <c:v>762.99800000000005</c:v>
                </c:pt>
                <c:pt idx="29">
                  <c:v>762.99900000000002</c:v>
                </c:pt>
                <c:pt idx="30">
                  <c:v>763</c:v>
                </c:pt>
                <c:pt idx="31">
                  <c:v>762.99800000000005</c:v>
                </c:pt>
                <c:pt idx="32">
                  <c:v>762.99900000000002</c:v>
                </c:pt>
                <c:pt idx="33">
                  <c:v>762.99699999999996</c:v>
                </c:pt>
                <c:pt idx="34">
                  <c:v>762.99800000000005</c:v>
                </c:pt>
                <c:pt idx="35">
                  <c:v>762.99800000000005</c:v>
                </c:pt>
                <c:pt idx="36">
                  <c:v>763</c:v>
                </c:pt>
                <c:pt idx="37">
                  <c:v>762.99900000000002</c:v>
                </c:pt>
                <c:pt idx="38">
                  <c:v>762.99800000000005</c:v>
                </c:pt>
                <c:pt idx="39">
                  <c:v>762.99800000000005</c:v>
                </c:pt>
                <c:pt idx="40">
                  <c:v>762.99699999999996</c:v>
                </c:pt>
                <c:pt idx="41">
                  <c:v>762.99800000000005</c:v>
                </c:pt>
                <c:pt idx="42">
                  <c:v>762.99800000000005</c:v>
                </c:pt>
                <c:pt idx="43">
                  <c:v>762.995</c:v>
                </c:pt>
                <c:pt idx="44">
                  <c:v>762.99699999999996</c:v>
                </c:pt>
                <c:pt idx="45">
                  <c:v>762.99300000000005</c:v>
                </c:pt>
                <c:pt idx="46">
                  <c:v>762.99400000000003</c:v>
                </c:pt>
                <c:pt idx="47">
                  <c:v>762.99300000000005</c:v>
                </c:pt>
                <c:pt idx="48">
                  <c:v>762.99300000000005</c:v>
                </c:pt>
                <c:pt idx="49">
                  <c:v>762.99099999999999</c:v>
                </c:pt>
                <c:pt idx="50">
                  <c:v>762.99</c:v>
                </c:pt>
                <c:pt idx="51">
                  <c:v>762.99</c:v>
                </c:pt>
                <c:pt idx="52">
                  <c:v>762.98800000000006</c:v>
                </c:pt>
                <c:pt idx="53">
                  <c:v>762.98900000000003</c:v>
                </c:pt>
                <c:pt idx="54">
                  <c:v>762.98800000000006</c:v>
                </c:pt>
                <c:pt idx="55">
                  <c:v>762.98500000000001</c:v>
                </c:pt>
                <c:pt idx="56">
                  <c:v>762.98500000000001</c:v>
                </c:pt>
                <c:pt idx="57">
                  <c:v>762.98299999999995</c:v>
                </c:pt>
                <c:pt idx="58">
                  <c:v>762.98299999999995</c:v>
                </c:pt>
                <c:pt idx="59">
                  <c:v>762.98099999999999</c:v>
                </c:pt>
                <c:pt idx="60">
                  <c:v>762.97799999999995</c:v>
                </c:pt>
                <c:pt idx="61">
                  <c:v>762.97500000000002</c:v>
                </c:pt>
                <c:pt idx="62">
                  <c:v>762.971</c:v>
                </c:pt>
                <c:pt idx="63">
                  <c:v>762.96699999999998</c:v>
                </c:pt>
                <c:pt idx="64">
                  <c:v>762.96699999999998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763.38099999999997</c:v>
                </c:pt>
                <c:pt idx="1">
                  <c:v>763.38599999999997</c:v>
                </c:pt>
                <c:pt idx="2">
                  <c:v>763.38900000000001</c:v>
                </c:pt>
                <c:pt idx="3">
                  <c:v>763.39099999999996</c:v>
                </c:pt>
                <c:pt idx="4">
                  <c:v>763.39200000000005</c:v>
                </c:pt>
                <c:pt idx="5">
                  <c:v>763.39099999999996</c:v>
                </c:pt>
                <c:pt idx="6">
                  <c:v>763.39400000000001</c:v>
                </c:pt>
                <c:pt idx="7">
                  <c:v>763.39400000000001</c:v>
                </c:pt>
                <c:pt idx="8">
                  <c:v>763.39400000000001</c:v>
                </c:pt>
                <c:pt idx="9">
                  <c:v>763.39499999999998</c:v>
                </c:pt>
                <c:pt idx="10">
                  <c:v>763.39400000000001</c:v>
                </c:pt>
                <c:pt idx="11">
                  <c:v>763.39400000000001</c:v>
                </c:pt>
                <c:pt idx="12">
                  <c:v>763.39599999999996</c:v>
                </c:pt>
                <c:pt idx="13">
                  <c:v>763.39400000000001</c:v>
                </c:pt>
                <c:pt idx="14">
                  <c:v>763.39400000000001</c:v>
                </c:pt>
                <c:pt idx="15">
                  <c:v>763.39499999999998</c:v>
                </c:pt>
                <c:pt idx="16">
                  <c:v>763.39499999999998</c:v>
                </c:pt>
                <c:pt idx="17">
                  <c:v>763.39700000000005</c:v>
                </c:pt>
                <c:pt idx="18">
                  <c:v>763.39400000000001</c:v>
                </c:pt>
                <c:pt idx="19">
                  <c:v>763.39599999999996</c:v>
                </c:pt>
                <c:pt idx="20">
                  <c:v>763.39599999999996</c:v>
                </c:pt>
                <c:pt idx="21">
                  <c:v>763.39499999999998</c:v>
                </c:pt>
                <c:pt idx="22">
                  <c:v>763.39700000000005</c:v>
                </c:pt>
                <c:pt idx="23">
                  <c:v>763.39700000000005</c:v>
                </c:pt>
                <c:pt idx="24">
                  <c:v>763.39800000000002</c:v>
                </c:pt>
                <c:pt idx="25">
                  <c:v>763.39800000000002</c:v>
                </c:pt>
                <c:pt idx="26">
                  <c:v>763.39800000000002</c:v>
                </c:pt>
                <c:pt idx="27">
                  <c:v>763.39800000000002</c:v>
                </c:pt>
                <c:pt idx="28">
                  <c:v>763.39700000000005</c:v>
                </c:pt>
                <c:pt idx="29">
                  <c:v>763.39800000000002</c:v>
                </c:pt>
                <c:pt idx="30">
                  <c:v>763.399</c:v>
                </c:pt>
                <c:pt idx="31">
                  <c:v>763.39700000000005</c:v>
                </c:pt>
                <c:pt idx="32">
                  <c:v>763.39800000000002</c:v>
                </c:pt>
                <c:pt idx="33">
                  <c:v>763.39599999999996</c:v>
                </c:pt>
                <c:pt idx="34">
                  <c:v>763.39700000000005</c:v>
                </c:pt>
                <c:pt idx="35">
                  <c:v>763.39700000000005</c:v>
                </c:pt>
                <c:pt idx="36">
                  <c:v>763.399</c:v>
                </c:pt>
                <c:pt idx="37">
                  <c:v>763.39800000000002</c:v>
                </c:pt>
                <c:pt idx="38">
                  <c:v>763.39700000000005</c:v>
                </c:pt>
                <c:pt idx="39">
                  <c:v>763.39700000000005</c:v>
                </c:pt>
                <c:pt idx="40">
                  <c:v>763.39599999999996</c:v>
                </c:pt>
                <c:pt idx="41">
                  <c:v>763.39700000000005</c:v>
                </c:pt>
                <c:pt idx="42">
                  <c:v>763.39700000000005</c:v>
                </c:pt>
                <c:pt idx="43">
                  <c:v>763.39400000000001</c:v>
                </c:pt>
                <c:pt idx="44">
                  <c:v>763.39599999999996</c:v>
                </c:pt>
                <c:pt idx="45">
                  <c:v>763.39200000000005</c:v>
                </c:pt>
                <c:pt idx="46">
                  <c:v>763.39300000000003</c:v>
                </c:pt>
                <c:pt idx="47">
                  <c:v>763.39200000000005</c:v>
                </c:pt>
                <c:pt idx="48">
                  <c:v>763.39200000000005</c:v>
                </c:pt>
                <c:pt idx="49">
                  <c:v>763.39</c:v>
                </c:pt>
                <c:pt idx="50">
                  <c:v>763.38900000000001</c:v>
                </c:pt>
                <c:pt idx="51">
                  <c:v>763.38900000000001</c:v>
                </c:pt>
                <c:pt idx="52">
                  <c:v>763.38700000000006</c:v>
                </c:pt>
                <c:pt idx="53">
                  <c:v>763.38800000000003</c:v>
                </c:pt>
                <c:pt idx="54">
                  <c:v>763.38700000000006</c:v>
                </c:pt>
                <c:pt idx="55">
                  <c:v>763.38400000000001</c:v>
                </c:pt>
                <c:pt idx="56">
                  <c:v>763.38400000000001</c:v>
                </c:pt>
                <c:pt idx="57">
                  <c:v>763.38199999999995</c:v>
                </c:pt>
                <c:pt idx="58">
                  <c:v>763.38199999999995</c:v>
                </c:pt>
                <c:pt idx="59">
                  <c:v>763.38</c:v>
                </c:pt>
                <c:pt idx="60">
                  <c:v>763.37699999999995</c:v>
                </c:pt>
                <c:pt idx="61">
                  <c:v>763.37400000000002</c:v>
                </c:pt>
                <c:pt idx="62">
                  <c:v>763.37</c:v>
                </c:pt>
                <c:pt idx="63">
                  <c:v>763.36599999999999</c:v>
                </c:pt>
                <c:pt idx="64">
                  <c:v>763.36599999999999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97312"/>
        <c:axId val="217821288"/>
      </c:lineChart>
      <c:catAx>
        <c:axId val="17109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821288"/>
        <c:crosses val="autoZero"/>
        <c:auto val="1"/>
        <c:lblAlgn val="ctr"/>
        <c:lblOffset val="100"/>
        <c:noMultiLvlLbl val="0"/>
      </c:catAx>
      <c:valAx>
        <c:axId val="21782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763.46500000000003</c:v>
                </c:pt>
                <c:pt idx="1">
                  <c:v>763.45600000000002</c:v>
                </c:pt>
                <c:pt idx="2">
                  <c:v>763.45100000000002</c:v>
                </c:pt>
                <c:pt idx="3">
                  <c:v>763.447</c:v>
                </c:pt>
                <c:pt idx="4">
                  <c:v>763.44500000000005</c:v>
                </c:pt>
                <c:pt idx="5">
                  <c:v>763.44500000000005</c:v>
                </c:pt>
                <c:pt idx="6">
                  <c:v>763.44500000000005</c:v>
                </c:pt>
                <c:pt idx="7">
                  <c:v>763.43799999999999</c:v>
                </c:pt>
                <c:pt idx="8">
                  <c:v>763.42</c:v>
                </c:pt>
                <c:pt idx="9">
                  <c:v>763.37800000000004</c:v>
                </c:pt>
                <c:pt idx="10">
                  <c:v>763.36699999999996</c:v>
                </c:pt>
                <c:pt idx="11">
                  <c:v>763.35</c:v>
                </c:pt>
                <c:pt idx="12">
                  <c:v>763.34299999999996</c:v>
                </c:pt>
                <c:pt idx="13">
                  <c:v>763.30899999999997</c:v>
                </c:pt>
                <c:pt idx="14">
                  <c:v>763.26900000000001</c:v>
                </c:pt>
                <c:pt idx="15">
                  <c:v>763.24599999999998</c:v>
                </c:pt>
                <c:pt idx="16">
                  <c:v>763.226</c:v>
                </c:pt>
                <c:pt idx="17">
                  <c:v>763.20799999999997</c:v>
                </c:pt>
                <c:pt idx="18">
                  <c:v>763.21900000000005</c:v>
                </c:pt>
                <c:pt idx="19">
                  <c:v>763.22</c:v>
                </c:pt>
                <c:pt idx="20">
                  <c:v>763.20600000000002</c:v>
                </c:pt>
                <c:pt idx="21">
                  <c:v>763.21100000000001</c:v>
                </c:pt>
                <c:pt idx="22">
                  <c:v>763.21299999999997</c:v>
                </c:pt>
                <c:pt idx="23">
                  <c:v>763.20699999999999</c:v>
                </c:pt>
                <c:pt idx="24">
                  <c:v>763.20699999999999</c:v>
                </c:pt>
                <c:pt idx="25">
                  <c:v>763.21199999999999</c:v>
                </c:pt>
                <c:pt idx="26">
                  <c:v>763.20399999999995</c:v>
                </c:pt>
                <c:pt idx="27">
                  <c:v>763.20399999999995</c:v>
                </c:pt>
                <c:pt idx="28">
                  <c:v>763.20699999999999</c:v>
                </c:pt>
                <c:pt idx="29">
                  <c:v>763.20399999999995</c:v>
                </c:pt>
                <c:pt idx="30">
                  <c:v>763.21199999999999</c:v>
                </c:pt>
                <c:pt idx="31">
                  <c:v>763.2</c:v>
                </c:pt>
                <c:pt idx="32">
                  <c:v>763.19500000000005</c:v>
                </c:pt>
                <c:pt idx="33">
                  <c:v>763.2</c:v>
                </c:pt>
                <c:pt idx="34">
                  <c:v>763.19799999999998</c:v>
                </c:pt>
                <c:pt idx="35">
                  <c:v>763.20399999999995</c:v>
                </c:pt>
                <c:pt idx="36">
                  <c:v>763.21</c:v>
                </c:pt>
                <c:pt idx="37">
                  <c:v>763.20799999999997</c:v>
                </c:pt>
                <c:pt idx="38">
                  <c:v>763.19799999999998</c:v>
                </c:pt>
                <c:pt idx="39">
                  <c:v>763.19799999999998</c:v>
                </c:pt>
                <c:pt idx="40">
                  <c:v>763.20299999999997</c:v>
                </c:pt>
                <c:pt idx="41">
                  <c:v>763.20799999999997</c:v>
                </c:pt>
                <c:pt idx="42">
                  <c:v>763.20100000000002</c:v>
                </c:pt>
                <c:pt idx="43">
                  <c:v>763.19200000000001</c:v>
                </c:pt>
                <c:pt idx="44">
                  <c:v>763.20399999999995</c:v>
                </c:pt>
                <c:pt idx="45">
                  <c:v>763.20699999999999</c:v>
                </c:pt>
                <c:pt idx="46">
                  <c:v>763.21500000000003</c:v>
                </c:pt>
                <c:pt idx="47">
                  <c:v>763.221</c:v>
                </c:pt>
                <c:pt idx="48">
                  <c:v>763.21100000000001</c:v>
                </c:pt>
                <c:pt idx="49">
                  <c:v>763.22400000000005</c:v>
                </c:pt>
                <c:pt idx="50">
                  <c:v>763.26499999999999</c:v>
                </c:pt>
                <c:pt idx="51">
                  <c:v>763.31299999999999</c:v>
                </c:pt>
                <c:pt idx="52">
                  <c:v>763.322</c:v>
                </c:pt>
                <c:pt idx="53">
                  <c:v>763.327</c:v>
                </c:pt>
                <c:pt idx="54">
                  <c:v>763.33900000000006</c:v>
                </c:pt>
                <c:pt idx="55">
                  <c:v>763.35500000000002</c:v>
                </c:pt>
                <c:pt idx="56">
                  <c:v>763.41200000000003</c:v>
                </c:pt>
                <c:pt idx="57">
                  <c:v>763.41499999999996</c:v>
                </c:pt>
                <c:pt idx="58">
                  <c:v>763.40899999999999</c:v>
                </c:pt>
                <c:pt idx="59">
                  <c:v>763.41099999999994</c:v>
                </c:pt>
                <c:pt idx="60">
                  <c:v>763.41</c:v>
                </c:pt>
                <c:pt idx="61">
                  <c:v>763.40800000000002</c:v>
                </c:pt>
                <c:pt idx="62">
                  <c:v>763.41099999999994</c:v>
                </c:pt>
                <c:pt idx="63">
                  <c:v>763.41</c:v>
                </c:pt>
                <c:pt idx="64">
                  <c:v>763.41899999999998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762.89</c:v>
                </c:pt>
                <c:pt idx="1">
                  <c:v>762.89300000000003</c:v>
                </c:pt>
                <c:pt idx="2">
                  <c:v>762.89499999999998</c:v>
                </c:pt>
                <c:pt idx="3">
                  <c:v>762.89700000000005</c:v>
                </c:pt>
                <c:pt idx="4">
                  <c:v>762.899</c:v>
                </c:pt>
                <c:pt idx="5">
                  <c:v>762.9</c:v>
                </c:pt>
                <c:pt idx="6">
                  <c:v>762.90099999999995</c:v>
                </c:pt>
                <c:pt idx="7">
                  <c:v>762.90200000000004</c:v>
                </c:pt>
                <c:pt idx="8">
                  <c:v>762.90300000000002</c:v>
                </c:pt>
                <c:pt idx="9">
                  <c:v>762.90499999999997</c:v>
                </c:pt>
                <c:pt idx="10">
                  <c:v>762.90499999999997</c:v>
                </c:pt>
                <c:pt idx="11">
                  <c:v>762.90599999999995</c:v>
                </c:pt>
                <c:pt idx="12">
                  <c:v>762.90800000000002</c:v>
                </c:pt>
                <c:pt idx="13">
                  <c:v>762.90800000000002</c:v>
                </c:pt>
                <c:pt idx="14">
                  <c:v>762.90899999999999</c:v>
                </c:pt>
                <c:pt idx="15">
                  <c:v>762.91</c:v>
                </c:pt>
                <c:pt idx="16">
                  <c:v>762.91099999999994</c:v>
                </c:pt>
                <c:pt idx="17">
                  <c:v>762.91300000000001</c:v>
                </c:pt>
                <c:pt idx="18">
                  <c:v>762.91099999999994</c:v>
                </c:pt>
                <c:pt idx="19">
                  <c:v>762.91300000000001</c:v>
                </c:pt>
                <c:pt idx="20">
                  <c:v>762.91200000000003</c:v>
                </c:pt>
                <c:pt idx="21">
                  <c:v>762.91399999999999</c:v>
                </c:pt>
                <c:pt idx="22">
                  <c:v>762.91700000000003</c:v>
                </c:pt>
                <c:pt idx="23">
                  <c:v>762.91600000000005</c:v>
                </c:pt>
                <c:pt idx="24">
                  <c:v>762.92</c:v>
                </c:pt>
                <c:pt idx="25">
                  <c:v>762.91899999999998</c:v>
                </c:pt>
                <c:pt idx="26">
                  <c:v>762.92</c:v>
                </c:pt>
                <c:pt idx="27">
                  <c:v>762.92</c:v>
                </c:pt>
                <c:pt idx="28">
                  <c:v>762.92</c:v>
                </c:pt>
                <c:pt idx="29">
                  <c:v>762.92100000000005</c:v>
                </c:pt>
                <c:pt idx="30">
                  <c:v>762.92200000000003</c:v>
                </c:pt>
                <c:pt idx="31">
                  <c:v>762.92200000000003</c:v>
                </c:pt>
                <c:pt idx="32">
                  <c:v>762.92200000000003</c:v>
                </c:pt>
                <c:pt idx="33">
                  <c:v>762.92100000000005</c:v>
                </c:pt>
                <c:pt idx="34">
                  <c:v>762.92200000000003</c:v>
                </c:pt>
                <c:pt idx="35">
                  <c:v>762.923</c:v>
                </c:pt>
                <c:pt idx="36">
                  <c:v>762.92200000000003</c:v>
                </c:pt>
                <c:pt idx="37">
                  <c:v>762.92100000000005</c:v>
                </c:pt>
                <c:pt idx="38">
                  <c:v>762.92</c:v>
                </c:pt>
                <c:pt idx="39">
                  <c:v>762.92200000000003</c:v>
                </c:pt>
                <c:pt idx="40">
                  <c:v>762.92</c:v>
                </c:pt>
                <c:pt idx="41">
                  <c:v>762.92200000000003</c:v>
                </c:pt>
                <c:pt idx="42">
                  <c:v>762.92100000000005</c:v>
                </c:pt>
                <c:pt idx="43">
                  <c:v>762.92100000000005</c:v>
                </c:pt>
                <c:pt idx="44">
                  <c:v>762.91899999999998</c:v>
                </c:pt>
                <c:pt idx="45">
                  <c:v>762.91899999999998</c:v>
                </c:pt>
                <c:pt idx="46">
                  <c:v>762.92</c:v>
                </c:pt>
                <c:pt idx="47">
                  <c:v>762.91899999999998</c:v>
                </c:pt>
                <c:pt idx="48">
                  <c:v>762.91899999999998</c:v>
                </c:pt>
                <c:pt idx="49">
                  <c:v>762.91700000000003</c:v>
                </c:pt>
                <c:pt idx="50">
                  <c:v>762.91499999999996</c:v>
                </c:pt>
                <c:pt idx="51">
                  <c:v>762.91300000000001</c:v>
                </c:pt>
                <c:pt idx="52">
                  <c:v>762.91</c:v>
                </c:pt>
                <c:pt idx="53">
                  <c:v>762.91</c:v>
                </c:pt>
                <c:pt idx="54">
                  <c:v>762.90700000000004</c:v>
                </c:pt>
                <c:pt idx="55">
                  <c:v>762.90499999999997</c:v>
                </c:pt>
                <c:pt idx="56">
                  <c:v>762.904</c:v>
                </c:pt>
                <c:pt idx="57">
                  <c:v>762.90099999999995</c:v>
                </c:pt>
                <c:pt idx="58">
                  <c:v>762.9</c:v>
                </c:pt>
                <c:pt idx="59">
                  <c:v>762.89800000000002</c:v>
                </c:pt>
                <c:pt idx="60">
                  <c:v>762.89599999999996</c:v>
                </c:pt>
                <c:pt idx="61">
                  <c:v>762.89300000000003</c:v>
                </c:pt>
                <c:pt idx="62">
                  <c:v>762.89</c:v>
                </c:pt>
                <c:pt idx="63">
                  <c:v>762.89</c:v>
                </c:pt>
                <c:pt idx="64">
                  <c:v>762.89099999999996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763.46500000000003</c:v>
                </c:pt>
                <c:pt idx="1">
                  <c:v>763.46500000000003</c:v>
                </c:pt>
                <c:pt idx="2">
                  <c:v>763.46500000000003</c:v>
                </c:pt>
                <c:pt idx="3">
                  <c:v>763.46500000000003</c:v>
                </c:pt>
                <c:pt idx="4">
                  <c:v>763.46500000000003</c:v>
                </c:pt>
                <c:pt idx="5">
                  <c:v>763.46500000000003</c:v>
                </c:pt>
                <c:pt idx="6">
                  <c:v>763.46500000000003</c:v>
                </c:pt>
                <c:pt idx="7">
                  <c:v>763.46500000000003</c:v>
                </c:pt>
                <c:pt idx="8">
                  <c:v>763.46500000000003</c:v>
                </c:pt>
                <c:pt idx="9">
                  <c:v>763.46500000000003</c:v>
                </c:pt>
                <c:pt idx="10">
                  <c:v>763.46500000000003</c:v>
                </c:pt>
                <c:pt idx="11">
                  <c:v>763.46500000000003</c:v>
                </c:pt>
                <c:pt idx="12">
                  <c:v>763.46500000000003</c:v>
                </c:pt>
                <c:pt idx="13">
                  <c:v>763.46500000000003</c:v>
                </c:pt>
                <c:pt idx="14">
                  <c:v>763.46500000000003</c:v>
                </c:pt>
                <c:pt idx="15">
                  <c:v>763.46500000000003</c:v>
                </c:pt>
                <c:pt idx="16">
                  <c:v>763.46500000000003</c:v>
                </c:pt>
                <c:pt idx="17">
                  <c:v>763.46500000000003</c:v>
                </c:pt>
                <c:pt idx="18">
                  <c:v>763.46500000000003</c:v>
                </c:pt>
                <c:pt idx="19">
                  <c:v>763.46500000000003</c:v>
                </c:pt>
                <c:pt idx="20">
                  <c:v>763.46500000000003</c:v>
                </c:pt>
                <c:pt idx="21">
                  <c:v>763.46500000000003</c:v>
                </c:pt>
                <c:pt idx="22">
                  <c:v>763.46500000000003</c:v>
                </c:pt>
                <c:pt idx="23">
                  <c:v>763.46500000000003</c:v>
                </c:pt>
                <c:pt idx="24">
                  <c:v>763.46500000000003</c:v>
                </c:pt>
                <c:pt idx="25">
                  <c:v>763.46500000000003</c:v>
                </c:pt>
                <c:pt idx="26">
                  <c:v>763.46500000000003</c:v>
                </c:pt>
                <c:pt idx="27">
                  <c:v>763.46500000000003</c:v>
                </c:pt>
                <c:pt idx="28">
                  <c:v>763.46500000000003</c:v>
                </c:pt>
                <c:pt idx="29">
                  <c:v>763.46500000000003</c:v>
                </c:pt>
                <c:pt idx="30">
                  <c:v>763.46500000000003</c:v>
                </c:pt>
                <c:pt idx="31">
                  <c:v>763.46500000000003</c:v>
                </c:pt>
                <c:pt idx="32">
                  <c:v>763.46500000000003</c:v>
                </c:pt>
                <c:pt idx="33">
                  <c:v>763.46500000000003</c:v>
                </c:pt>
                <c:pt idx="34">
                  <c:v>763.46500000000003</c:v>
                </c:pt>
                <c:pt idx="35">
                  <c:v>763.46500000000003</c:v>
                </c:pt>
                <c:pt idx="36">
                  <c:v>763.46500000000003</c:v>
                </c:pt>
                <c:pt idx="37">
                  <c:v>763.46500000000003</c:v>
                </c:pt>
                <c:pt idx="38">
                  <c:v>763.46500000000003</c:v>
                </c:pt>
                <c:pt idx="39">
                  <c:v>763.46500000000003</c:v>
                </c:pt>
                <c:pt idx="40">
                  <c:v>763.46500000000003</c:v>
                </c:pt>
                <c:pt idx="41">
                  <c:v>763.46500000000003</c:v>
                </c:pt>
                <c:pt idx="42">
                  <c:v>763.46500000000003</c:v>
                </c:pt>
                <c:pt idx="43">
                  <c:v>763.46500000000003</c:v>
                </c:pt>
                <c:pt idx="44">
                  <c:v>763.46500000000003</c:v>
                </c:pt>
                <c:pt idx="45">
                  <c:v>763.46500000000003</c:v>
                </c:pt>
                <c:pt idx="46">
                  <c:v>763.46500000000003</c:v>
                </c:pt>
                <c:pt idx="47">
                  <c:v>763.46500000000003</c:v>
                </c:pt>
                <c:pt idx="48">
                  <c:v>763.46500000000003</c:v>
                </c:pt>
                <c:pt idx="49">
                  <c:v>763.46500000000003</c:v>
                </c:pt>
                <c:pt idx="50">
                  <c:v>763.46500000000003</c:v>
                </c:pt>
                <c:pt idx="51">
                  <c:v>763.46500000000003</c:v>
                </c:pt>
                <c:pt idx="52">
                  <c:v>763.46500000000003</c:v>
                </c:pt>
                <c:pt idx="53">
                  <c:v>763.46500000000003</c:v>
                </c:pt>
                <c:pt idx="54">
                  <c:v>763.46500000000003</c:v>
                </c:pt>
                <c:pt idx="55">
                  <c:v>763.46500000000003</c:v>
                </c:pt>
                <c:pt idx="56">
                  <c:v>763.46500000000003</c:v>
                </c:pt>
                <c:pt idx="57">
                  <c:v>763.46500000000003</c:v>
                </c:pt>
                <c:pt idx="58">
                  <c:v>763.46500000000003</c:v>
                </c:pt>
                <c:pt idx="59">
                  <c:v>763.46500000000003</c:v>
                </c:pt>
                <c:pt idx="60">
                  <c:v>763.46500000000003</c:v>
                </c:pt>
                <c:pt idx="61">
                  <c:v>763.46500000000003</c:v>
                </c:pt>
                <c:pt idx="62">
                  <c:v>763.46500000000003</c:v>
                </c:pt>
                <c:pt idx="63">
                  <c:v>763.41899999999998</c:v>
                </c:pt>
                <c:pt idx="64">
                  <c:v>763.41899999999998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22464"/>
        <c:axId val="217822856"/>
      </c:lineChart>
      <c:catAx>
        <c:axId val="21782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822856"/>
        <c:crosses val="autoZero"/>
        <c:auto val="1"/>
        <c:lblAlgn val="ctr"/>
        <c:lblOffset val="100"/>
        <c:noMultiLvlLbl val="0"/>
      </c:catAx>
      <c:valAx>
        <c:axId val="21782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8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9.0000000000145519E-3</c:v>
                </c:pt>
                <c:pt idx="2">
                  <c:v>1.4000000000010004E-2</c:v>
                </c:pt>
                <c:pt idx="3">
                  <c:v>1.8000000000029104E-2</c:v>
                </c:pt>
                <c:pt idx="4">
                  <c:v>1.999999999998181E-2</c:v>
                </c:pt>
                <c:pt idx="5">
                  <c:v>1.999999999998181E-2</c:v>
                </c:pt>
                <c:pt idx="6">
                  <c:v>1.999999999998181E-2</c:v>
                </c:pt>
                <c:pt idx="7">
                  <c:v>2.7000000000043656E-2</c:v>
                </c:pt>
                <c:pt idx="8">
                  <c:v>4.500000000007276E-2</c:v>
                </c:pt>
                <c:pt idx="9">
                  <c:v>8.6999999999989086E-2</c:v>
                </c:pt>
                <c:pt idx="10">
                  <c:v>9.8000000000070031E-2</c:v>
                </c:pt>
                <c:pt idx="11">
                  <c:v>0.11500000000000909</c:v>
                </c:pt>
                <c:pt idx="12">
                  <c:v>0.12200000000007094</c:v>
                </c:pt>
                <c:pt idx="13">
                  <c:v>0.15600000000006276</c:v>
                </c:pt>
                <c:pt idx="14">
                  <c:v>0.19600000000002638</c:v>
                </c:pt>
                <c:pt idx="15">
                  <c:v>0.21900000000005093</c:v>
                </c:pt>
                <c:pt idx="16">
                  <c:v>0.23900000000003274</c:v>
                </c:pt>
                <c:pt idx="17">
                  <c:v>0.25700000000006185</c:v>
                </c:pt>
                <c:pt idx="18">
                  <c:v>0.2459999999999809</c:v>
                </c:pt>
                <c:pt idx="19">
                  <c:v>0.24500000000000455</c:v>
                </c:pt>
                <c:pt idx="20">
                  <c:v>0.25900000000001455</c:v>
                </c:pt>
                <c:pt idx="21">
                  <c:v>0.2540000000000191</c:v>
                </c:pt>
                <c:pt idx="22">
                  <c:v>0.25200000000006639</c:v>
                </c:pt>
                <c:pt idx="23">
                  <c:v>0.2580000000000382</c:v>
                </c:pt>
                <c:pt idx="24">
                  <c:v>0.2580000000000382</c:v>
                </c:pt>
                <c:pt idx="25">
                  <c:v>0.25300000000004275</c:v>
                </c:pt>
                <c:pt idx="26">
                  <c:v>0.26100000000008095</c:v>
                </c:pt>
                <c:pt idx="27">
                  <c:v>0.26100000000008095</c:v>
                </c:pt>
                <c:pt idx="28">
                  <c:v>0.2580000000000382</c:v>
                </c:pt>
                <c:pt idx="29">
                  <c:v>0.26100000000008095</c:v>
                </c:pt>
                <c:pt idx="30">
                  <c:v>0.25300000000004275</c:v>
                </c:pt>
                <c:pt idx="31">
                  <c:v>0.26499999999998636</c:v>
                </c:pt>
                <c:pt idx="32">
                  <c:v>0.26999999999998181</c:v>
                </c:pt>
                <c:pt idx="33">
                  <c:v>0.26499999999998636</c:v>
                </c:pt>
                <c:pt idx="34">
                  <c:v>0.26700000000005275</c:v>
                </c:pt>
                <c:pt idx="35">
                  <c:v>0.26100000000008095</c:v>
                </c:pt>
                <c:pt idx="36">
                  <c:v>0.25499999999999545</c:v>
                </c:pt>
                <c:pt idx="37">
                  <c:v>0.25700000000006185</c:v>
                </c:pt>
                <c:pt idx="38">
                  <c:v>0.26700000000005275</c:v>
                </c:pt>
                <c:pt idx="39">
                  <c:v>0.26700000000005275</c:v>
                </c:pt>
                <c:pt idx="40">
                  <c:v>0.2620000000000573</c:v>
                </c:pt>
                <c:pt idx="41">
                  <c:v>0.25700000000006185</c:v>
                </c:pt>
                <c:pt idx="42">
                  <c:v>0.26400000000001</c:v>
                </c:pt>
                <c:pt idx="43">
                  <c:v>0.27300000000002456</c:v>
                </c:pt>
                <c:pt idx="44">
                  <c:v>0.26100000000008095</c:v>
                </c:pt>
                <c:pt idx="45">
                  <c:v>0.2580000000000382</c:v>
                </c:pt>
                <c:pt idx="46">
                  <c:v>0.25</c:v>
                </c:pt>
                <c:pt idx="47">
                  <c:v>0.24400000000002819</c:v>
                </c:pt>
                <c:pt idx="48">
                  <c:v>0.2540000000000191</c:v>
                </c:pt>
                <c:pt idx="49">
                  <c:v>0.24099999999998545</c:v>
                </c:pt>
                <c:pt idx="50">
                  <c:v>0.20000000000004547</c:v>
                </c:pt>
                <c:pt idx="51">
                  <c:v>0.15200000000004366</c:v>
                </c:pt>
                <c:pt idx="52">
                  <c:v>0.1430000000000291</c:v>
                </c:pt>
                <c:pt idx="53">
                  <c:v>0.13800000000003365</c:v>
                </c:pt>
                <c:pt idx="54">
                  <c:v>0.12599999999997635</c:v>
                </c:pt>
                <c:pt idx="55">
                  <c:v>0.11000000000001364</c:v>
                </c:pt>
                <c:pt idx="56">
                  <c:v>5.2999999999997272E-2</c:v>
                </c:pt>
                <c:pt idx="57">
                  <c:v>5.0000000000068212E-2</c:v>
                </c:pt>
                <c:pt idx="58">
                  <c:v>5.6000000000040018E-2</c:v>
                </c:pt>
                <c:pt idx="59">
                  <c:v>5.4000000000087311E-2</c:v>
                </c:pt>
                <c:pt idx="60">
                  <c:v>5.5000000000063665E-2</c:v>
                </c:pt>
                <c:pt idx="61">
                  <c:v>5.7000000000016371E-2</c:v>
                </c:pt>
                <c:pt idx="62">
                  <c:v>5.4000000000087311E-2</c:v>
                </c:pt>
                <c:pt idx="63">
                  <c:v>9.0000000000145519E-3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4.8125001748076102E-3</c:v>
                </c:pt>
                <c:pt idx="2">
                  <c:v>1.4624998039039383E-2</c:v>
                </c:pt>
                <c:pt idx="3">
                  <c:v>1.8437497553577487E-2</c:v>
                </c:pt>
                <c:pt idx="4">
                  <c:v>2.4249996078083313E-2</c:v>
                </c:pt>
                <c:pt idx="5">
                  <c:v>2.706249493235191E-2</c:v>
                </c:pt>
                <c:pt idx="6">
                  <c:v>2.7874995767433575E-2</c:v>
                </c:pt>
                <c:pt idx="7">
                  <c:v>2.068749825264149E-2</c:v>
                </c:pt>
                <c:pt idx="8">
                  <c:v>3.3499994136491296E-2</c:v>
                </c:pt>
                <c:pt idx="9">
                  <c:v>5.4312487709694324E-2</c:v>
                </c:pt>
                <c:pt idx="10">
                  <c:v>8.3124977982151904E-2</c:v>
                </c:pt>
                <c:pt idx="11">
                  <c:v>9.0937475516170707E-2</c:v>
                </c:pt>
                <c:pt idx="12">
                  <c:v>9.77499740405392E-2</c:v>
                </c:pt>
                <c:pt idx="13">
                  <c:v>0.11356246827392624</c:v>
                </c:pt>
                <c:pt idx="14">
                  <c:v>0.15437495491562458</c:v>
                </c:pt>
                <c:pt idx="15">
                  <c:v>0.16618745145945013</c:v>
                </c:pt>
                <c:pt idx="16">
                  <c:v>0.17299994932363916</c:v>
                </c:pt>
                <c:pt idx="17">
                  <c:v>0.18181244718789458</c:v>
                </c:pt>
                <c:pt idx="18">
                  <c:v>0.17962494703260745</c:v>
                </c:pt>
                <c:pt idx="19">
                  <c:v>0.17043745083822159</c:v>
                </c:pt>
                <c:pt idx="20">
                  <c:v>0.17924994804229755</c:v>
                </c:pt>
                <c:pt idx="21">
                  <c:v>0.17306244986741603</c:v>
                </c:pt>
                <c:pt idx="22">
                  <c:v>0.1718749510324642</c:v>
                </c:pt>
                <c:pt idx="23">
                  <c:v>0.17368745054716328</c:v>
                </c:pt>
                <c:pt idx="24">
                  <c:v>0.16949995237223447</c:v>
                </c:pt>
                <c:pt idx="25">
                  <c:v>0.17231245155687702</c:v>
                </c:pt>
                <c:pt idx="26">
                  <c:v>0.17012495239168857</c:v>
                </c:pt>
                <c:pt idx="27">
                  <c:v>0.17093745223644419</c:v>
                </c:pt>
                <c:pt idx="28">
                  <c:v>0.17174995175105323</c:v>
                </c:pt>
                <c:pt idx="29">
                  <c:v>0.17056245258595482</c:v>
                </c:pt>
                <c:pt idx="30">
                  <c:v>0.17437495177046003</c:v>
                </c:pt>
                <c:pt idx="31">
                  <c:v>0.17018745260554624</c:v>
                </c:pt>
                <c:pt idx="32">
                  <c:v>0.17199995245016453</c:v>
                </c:pt>
                <c:pt idx="33">
                  <c:v>0.17181245196468353</c:v>
                </c:pt>
                <c:pt idx="34">
                  <c:v>0.1706249527996988</c:v>
                </c:pt>
                <c:pt idx="35">
                  <c:v>0.16243745561507694</c:v>
                </c:pt>
                <c:pt idx="36">
                  <c:v>0.17524995215887884</c:v>
                </c:pt>
                <c:pt idx="37">
                  <c:v>0.17006245365405448</c:v>
                </c:pt>
                <c:pt idx="38">
                  <c:v>0.17387495217838023</c:v>
                </c:pt>
                <c:pt idx="39">
                  <c:v>0.17168745301341914</c:v>
                </c:pt>
                <c:pt idx="40">
                  <c:v>0.16949995351808411</c:v>
                </c:pt>
                <c:pt idx="41">
                  <c:v>0.16731245468315592</c:v>
                </c:pt>
                <c:pt idx="42">
                  <c:v>0.16812495452791154</c:v>
                </c:pt>
                <c:pt idx="43">
                  <c:v>0.16893745338234112</c:v>
                </c:pt>
                <c:pt idx="44">
                  <c:v>0.17574995190670961</c:v>
                </c:pt>
                <c:pt idx="45">
                  <c:v>0.16956245274172943</c:v>
                </c:pt>
                <c:pt idx="46">
                  <c:v>0.16937495324657448</c:v>
                </c:pt>
                <c:pt idx="47">
                  <c:v>0.17218745210095676</c:v>
                </c:pt>
                <c:pt idx="48">
                  <c:v>0.17599995095542909</c:v>
                </c:pt>
                <c:pt idx="49">
                  <c:v>0.16181245509108066</c:v>
                </c:pt>
                <c:pt idx="50">
                  <c:v>0.14562496021710558</c:v>
                </c:pt>
                <c:pt idx="51">
                  <c:v>0.12743746633327646</c:v>
                </c:pt>
                <c:pt idx="52">
                  <c:v>0.10124997442994754</c:v>
                </c:pt>
                <c:pt idx="53">
                  <c:v>9.2062477905415108E-2</c:v>
                </c:pt>
                <c:pt idx="54">
                  <c:v>7.5874983031440024E-2</c:v>
                </c:pt>
                <c:pt idx="55">
                  <c:v>6.0687487167001564E-2</c:v>
                </c:pt>
                <c:pt idx="56">
                  <c:v>4.4499992623173057E-2</c:v>
                </c:pt>
                <c:pt idx="57">
                  <c:v>2.0312500059503691E-2</c:v>
                </c:pt>
                <c:pt idx="58">
                  <c:v>2.0125000234315849E-2</c:v>
                </c:pt>
                <c:pt idx="59">
                  <c:v>2.0937499418892003E-2</c:v>
                </c:pt>
                <c:pt idx="60">
                  <c:v>1.8749999263491191E-2</c:v>
                </c:pt>
                <c:pt idx="61">
                  <c:v>1.5562499438374289E-2</c:v>
                </c:pt>
                <c:pt idx="62">
                  <c:v>1.2374999282997123E-2</c:v>
                </c:pt>
                <c:pt idx="63">
                  <c:v>7.1874997879604052E-3</c:v>
                </c:pt>
                <c:pt idx="64">
                  <c:v>2.2731683202437125E-9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22072"/>
        <c:axId val="217824032"/>
      </c:lineChart>
      <c:catAx>
        <c:axId val="21782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824032"/>
        <c:crosses val="autoZero"/>
        <c:auto val="1"/>
        <c:lblAlgn val="ctr"/>
        <c:lblOffset val="100"/>
        <c:noMultiLvlLbl val="0"/>
      </c:catAx>
      <c:valAx>
        <c:axId val="2178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82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1334284897"/>
          <c:y val="0.60343527437087863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7" t="s">
        <v>8</v>
      </c>
      <c r="B1" s="7"/>
      <c r="C1" s="7"/>
      <c r="E1" s="8" t="s">
        <v>9</v>
      </c>
      <c r="F1" s="8"/>
      <c r="G1" s="8"/>
      <c r="I1" s="6" t="s">
        <v>10</v>
      </c>
      <c r="J1" s="6"/>
      <c r="K1" s="6"/>
      <c r="U1" s="7" t="s">
        <v>8</v>
      </c>
      <c r="V1" s="7"/>
      <c r="W1" s="7"/>
      <c r="Y1" s="8" t="s">
        <v>9</v>
      </c>
      <c r="Z1" s="8"/>
      <c r="AA1" s="8"/>
      <c r="AC1" s="6" t="s">
        <v>10</v>
      </c>
      <c r="AD1" s="6"/>
      <c r="AE1" s="6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725.86900000000003</v>
      </c>
      <c r="E3">
        <v>0</v>
      </c>
      <c r="F3">
        <v>110</v>
      </c>
      <c r="G3">
        <v>725.86900000000003</v>
      </c>
      <c r="I3">
        <v>0</v>
      </c>
      <c r="J3">
        <v>110</v>
      </c>
      <c r="K3">
        <v>725.33500000000004</v>
      </c>
      <c r="M3" s="1">
        <f>IF($D$4&lt;&gt;"",D3,C3)-IF($O$4&lt;&gt;"",O3,IF($H$4&lt;&gt;"",H3,G3))</f>
        <v>0</v>
      </c>
      <c r="N3" s="1">
        <f>IF($H$4&lt;&gt;"",H3,G3)-IF($L$4&lt;&gt;"",L3,K3)</f>
        <v>0.53399999999999181</v>
      </c>
      <c r="U3">
        <v>0</v>
      </c>
      <c r="V3">
        <v>120</v>
      </c>
      <c r="W3">
        <v>726.04499999999996</v>
      </c>
      <c r="Y3">
        <v>0</v>
      </c>
      <c r="Z3">
        <v>110</v>
      </c>
      <c r="AA3">
        <v>726.04499999999996</v>
      </c>
      <c r="AC3">
        <v>0</v>
      </c>
      <c r="AD3">
        <v>110</v>
      </c>
      <c r="AE3">
        <v>725.529</v>
      </c>
      <c r="AG3" s="1">
        <f>IF($X$4&lt;&gt;"",X3,W3)-IF($AI$4&lt;&gt;"",AI3,IF($AB$4&lt;&gt;"",AB3,AA3))</f>
        <v>0</v>
      </c>
      <c r="AH3" s="1">
        <f>IF($AB$4&lt;&gt;"",AB3,AA3)-IF($AF$4&lt;&gt;"",AF3,AE3)</f>
        <v>0.51599999999996271</v>
      </c>
    </row>
    <row r="4" spans="1:34" x14ac:dyDescent="0.25">
      <c r="A4">
        <v>1</v>
      </c>
      <c r="B4">
        <v>145</v>
      </c>
      <c r="C4">
        <v>725.87699999999995</v>
      </c>
      <c r="E4">
        <v>1</v>
      </c>
      <c r="F4">
        <v>135</v>
      </c>
      <c r="G4">
        <v>725.88099999999997</v>
      </c>
      <c r="I4">
        <v>1</v>
      </c>
      <c r="J4">
        <v>135</v>
      </c>
      <c r="K4">
        <v>725.34299999999996</v>
      </c>
      <c r="M4" s="1">
        <f t="shared" ref="M4:M67" si="0">IF($D$4&lt;&gt;"",D4,C4)-IF($O$4&lt;&gt;"",O4,IF($H$4&lt;&gt;"",H4,G4))</f>
        <v>-4.0000000000190994E-3</v>
      </c>
      <c r="N4" s="1">
        <f t="shared" ref="N4:N67" si="1">IF($H$4&lt;&gt;"",H4,G4)-IF($L$4&lt;&gt;"",L4,K4)</f>
        <v>0.53800000000001091</v>
      </c>
      <c r="U4">
        <v>1</v>
      </c>
      <c r="V4">
        <v>145</v>
      </c>
      <c r="W4">
        <v>726.05499999999995</v>
      </c>
      <c r="Y4">
        <v>1</v>
      </c>
      <c r="Z4">
        <v>135</v>
      </c>
      <c r="AA4">
        <v>726.04300000000001</v>
      </c>
      <c r="AC4">
        <v>1</v>
      </c>
      <c r="AD4">
        <v>135</v>
      </c>
      <c r="AE4">
        <v>725.53899999999999</v>
      </c>
      <c r="AG4" s="1">
        <f t="shared" ref="AG4:AG67" si="2">IF($X$4&lt;&gt;"",X4,W4)-IF($AI$4&lt;&gt;"",AI4,IF($AB$4&lt;&gt;"",AB4,AA4))</f>
        <v>1.1999999999943611E-2</v>
      </c>
      <c r="AH4" s="1">
        <f t="shared" ref="AH4:AH67" si="3">IF($AB$4&lt;&gt;"",AB4,AA4)-IF($AF$4&lt;&gt;"",AF4,AE4)</f>
        <v>0.5040000000000191</v>
      </c>
    </row>
    <row r="5" spans="1:34" x14ac:dyDescent="0.25">
      <c r="A5">
        <v>2</v>
      </c>
      <c r="B5">
        <v>170</v>
      </c>
      <c r="C5">
        <v>725.88300000000004</v>
      </c>
      <c r="E5">
        <v>2</v>
      </c>
      <c r="F5">
        <v>160</v>
      </c>
      <c r="G5">
        <v>725.87599999999998</v>
      </c>
      <c r="I5">
        <v>2</v>
      </c>
      <c r="J5">
        <v>160</v>
      </c>
      <c r="K5">
        <v>725.34900000000005</v>
      </c>
      <c r="M5" s="1">
        <f t="shared" si="0"/>
        <v>7.0000000000618456E-3</v>
      </c>
      <c r="N5" s="1">
        <f t="shared" si="1"/>
        <v>0.52699999999992997</v>
      </c>
      <c r="U5">
        <v>2</v>
      </c>
      <c r="V5">
        <v>170</v>
      </c>
      <c r="W5">
        <v>726.06099999999992</v>
      </c>
      <c r="Y5">
        <v>2</v>
      </c>
      <c r="Z5">
        <v>160</v>
      </c>
      <c r="AA5">
        <v>726.04300000000001</v>
      </c>
      <c r="AC5">
        <v>2</v>
      </c>
      <c r="AD5">
        <v>160</v>
      </c>
      <c r="AE5">
        <v>725.54499999999996</v>
      </c>
      <c r="AG5" s="1">
        <f t="shared" si="2"/>
        <v>1.7999999999915417E-2</v>
      </c>
      <c r="AH5" s="1">
        <f t="shared" si="3"/>
        <v>0.49800000000004729</v>
      </c>
    </row>
    <row r="6" spans="1:34" x14ac:dyDescent="0.25">
      <c r="A6">
        <v>3</v>
      </c>
      <c r="B6">
        <v>195</v>
      </c>
      <c r="C6">
        <v>725.88900000000001</v>
      </c>
      <c r="E6">
        <v>3</v>
      </c>
      <c r="F6">
        <v>185</v>
      </c>
      <c r="G6">
        <v>725.87099999999998</v>
      </c>
      <c r="I6">
        <v>3</v>
      </c>
      <c r="J6">
        <v>185</v>
      </c>
      <c r="K6">
        <v>725.35500000000002</v>
      </c>
      <c r="M6" s="1">
        <f t="shared" si="0"/>
        <v>1.8000000000029104E-2</v>
      </c>
      <c r="N6" s="1">
        <f t="shared" si="1"/>
        <v>0.51599999999996271</v>
      </c>
      <c r="U6">
        <v>3</v>
      </c>
      <c r="V6">
        <v>195</v>
      </c>
      <c r="W6">
        <v>726.06700000000001</v>
      </c>
      <c r="Y6">
        <v>3</v>
      </c>
      <c r="Z6">
        <v>185</v>
      </c>
      <c r="AA6">
        <v>726.04</v>
      </c>
      <c r="AC6">
        <v>3</v>
      </c>
      <c r="AD6">
        <v>185</v>
      </c>
      <c r="AE6">
        <v>725.55100000000004</v>
      </c>
      <c r="AG6" s="1">
        <f t="shared" si="2"/>
        <v>2.7000000000043656E-2</v>
      </c>
      <c r="AH6" s="1">
        <f t="shared" si="3"/>
        <v>0.48899999999991905</v>
      </c>
    </row>
    <row r="7" spans="1:34" x14ac:dyDescent="0.25">
      <c r="A7">
        <v>4</v>
      </c>
      <c r="B7">
        <v>220</v>
      </c>
      <c r="C7">
        <v>725.89300000000003</v>
      </c>
      <c r="E7">
        <v>4</v>
      </c>
      <c r="F7">
        <v>210</v>
      </c>
      <c r="G7">
        <v>725.87400000000002</v>
      </c>
      <c r="I7">
        <v>4</v>
      </c>
      <c r="J7">
        <v>210</v>
      </c>
      <c r="K7">
        <v>725.35900000000004</v>
      </c>
      <c r="M7" s="1">
        <f t="shared" si="0"/>
        <v>1.9000000000005457E-2</v>
      </c>
      <c r="N7" s="1">
        <f t="shared" si="1"/>
        <v>0.51499999999998636</v>
      </c>
      <c r="U7">
        <v>4</v>
      </c>
      <c r="V7">
        <v>220</v>
      </c>
      <c r="W7">
        <v>726.07099999999991</v>
      </c>
      <c r="Y7">
        <v>4</v>
      </c>
      <c r="Z7">
        <v>210</v>
      </c>
      <c r="AA7">
        <v>726.04200000000003</v>
      </c>
      <c r="AC7">
        <v>4</v>
      </c>
      <c r="AD7">
        <v>210</v>
      </c>
      <c r="AE7">
        <v>725.55499999999995</v>
      </c>
      <c r="AG7" s="1">
        <f t="shared" si="2"/>
        <v>2.8999999999882675E-2</v>
      </c>
      <c r="AH7" s="1">
        <f t="shared" si="3"/>
        <v>0.48700000000008004</v>
      </c>
    </row>
    <row r="8" spans="1:34" x14ac:dyDescent="0.25">
      <c r="A8">
        <v>5</v>
      </c>
      <c r="B8">
        <v>245</v>
      </c>
      <c r="C8">
        <v>725.89800000000002</v>
      </c>
      <c r="E8">
        <v>5</v>
      </c>
      <c r="F8">
        <v>235</v>
      </c>
      <c r="G8">
        <v>725.86900000000003</v>
      </c>
      <c r="I8">
        <v>5</v>
      </c>
      <c r="J8">
        <v>235</v>
      </c>
      <c r="K8">
        <v>725.36400000000003</v>
      </c>
      <c r="M8" s="1">
        <f t="shared" si="0"/>
        <v>2.8999999999996362E-2</v>
      </c>
      <c r="N8" s="1">
        <f t="shared" si="1"/>
        <v>0.50499999999999545</v>
      </c>
      <c r="U8">
        <v>5</v>
      </c>
      <c r="V8">
        <v>245</v>
      </c>
      <c r="W8">
        <v>726.07499999999993</v>
      </c>
      <c r="Y8">
        <v>5</v>
      </c>
      <c r="Z8">
        <v>235</v>
      </c>
      <c r="AA8">
        <v>726.05</v>
      </c>
      <c r="AC8">
        <v>5</v>
      </c>
      <c r="AD8">
        <v>235</v>
      </c>
      <c r="AE8">
        <v>725.55899999999997</v>
      </c>
      <c r="AG8" s="1">
        <f t="shared" si="2"/>
        <v>2.4999999999977263E-2</v>
      </c>
      <c r="AH8" s="1">
        <f t="shared" si="3"/>
        <v>0.49099999999998545</v>
      </c>
    </row>
    <row r="9" spans="1:34" x14ac:dyDescent="0.25">
      <c r="A9">
        <v>6</v>
      </c>
      <c r="B9">
        <v>270</v>
      </c>
      <c r="C9">
        <v>725.90099999999995</v>
      </c>
      <c r="E9">
        <v>6</v>
      </c>
      <c r="F9">
        <v>260</v>
      </c>
      <c r="G9">
        <v>725.88699999999994</v>
      </c>
      <c r="I9">
        <v>6</v>
      </c>
      <c r="J9">
        <v>260</v>
      </c>
      <c r="K9">
        <v>725.36699999999996</v>
      </c>
      <c r="M9" s="1">
        <f t="shared" si="0"/>
        <v>1.4000000000010004E-2</v>
      </c>
      <c r="N9" s="1">
        <f t="shared" si="1"/>
        <v>0.51999999999998181</v>
      </c>
      <c r="Q9" t="s">
        <v>4</v>
      </c>
      <c r="R9" t="s">
        <v>5</v>
      </c>
      <c r="U9">
        <v>6</v>
      </c>
      <c r="V9">
        <v>270</v>
      </c>
      <c r="W9">
        <v>726.08100000000002</v>
      </c>
      <c r="Y9">
        <v>6</v>
      </c>
      <c r="Z9">
        <v>260</v>
      </c>
      <c r="AA9">
        <v>726.048</v>
      </c>
      <c r="AC9">
        <v>6</v>
      </c>
      <c r="AD9">
        <v>260</v>
      </c>
      <c r="AE9">
        <v>725.56500000000005</v>
      </c>
      <c r="AG9" s="1">
        <f t="shared" si="2"/>
        <v>3.3000000000015461E-2</v>
      </c>
      <c r="AH9" s="1">
        <f t="shared" si="3"/>
        <v>0.48299999999994725</v>
      </c>
    </row>
    <row r="10" spans="1:34" x14ac:dyDescent="0.25">
      <c r="A10">
        <v>7</v>
      </c>
      <c r="B10">
        <v>295</v>
      </c>
      <c r="C10">
        <v>725.90300000000002</v>
      </c>
      <c r="E10">
        <v>7</v>
      </c>
      <c r="F10">
        <v>285</v>
      </c>
      <c r="G10">
        <v>725.88499999999999</v>
      </c>
      <c r="I10">
        <v>7</v>
      </c>
      <c r="J10">
        <v>285</v>
      </c>
      <c r="K10">
        <v>725.36900000000003</v>
      </c>
      <c r="M10" s="1">
        <f t="shared" si="0"/>
        <v>1.8000000000029104E-2</v>
      </c>
      <c r="N10" s="1">
        <f t="shared" si="1"/>
        <v>0.51599999999996271</v>
      </c>
      <c r="P10" t="s">
        <v>3</v>
      </c>
      <c r="Q10">
        <f>MAX(M3:M67)</f>
        <v>0.24099999999998545</v>
      </c>
      <c r="R10">
        <f>MAX(AG3:AG67)</f>
        <v>0.25900000000001455</v>
      </c>
      <c r="U10">
        <v>7</v>
      </c>
      <c r="V10">
        <v>295</v>
      </c>
      <c r="W10">
        <v>726.08299999999997</v>
      </c>
      <c r="Y10">
        <v>7</v>
      </c>
      <c r="Z10">
        <v>285</v>
      </c>
      <c r="AA10">
        <v>726.05100000000004</v>
      </c>
      <c r="AC10">
        <v>7</v>
      </c>
      <c r="AD10">
        <v>285</v>
      </c>
      <c r="AE10">
        <v>725.56700000000001</v>
      </c>
      <c r="AG10" s="1">
        <f t="shared" si="2"/>
        <v>3.1999999999925421E-2</v>
      </c>
      <c r="AH10" s="1">
        <f t="shared" si="3"/>
        <v>0.48400000000003729</v>
      </c>
    </row>
    <row r="11" spans="1:34" x14ac:dyDescent="0.25">
      <c r="A11">
        <v>8</v>
      </c>
      <c r="B11">
        <v>320</v>
      </c>
      <c r="C11">
        <v>725.90700000000004</v>
      </c>
      <c r="E11">
        <v>8</v>
      </c>
      <c r="F11">
        <v>310</v>
      </c>
      <c r="G11">
        <v>725.86599999999999</v>
      </c>
      <c r="I11">
        <v>8</v>
      </c>
      <c r="J11">
        <v>310</v>
      </c>
      <c r="K11">
        <v>725.37300000000005</v>
      </c>
      <c r="M11" s="1">
        <f t="shared" si="0"/>
        <v>4.100000000005366E-2</v>
      </c>
      <c r="N11" s="1">
        <f t="shared" si="1"/>
        <v>0.49299999999993815</v>
      </c>
      <c r="P11" t="s">
        <v>11</v>
      </c>
      <c r="Q11">
        <f>MIN(N3:N67)</f>
        <v>0.29300000000000637</v>
      </c>
      <c r="R11">
        <f>MIN(AH3:AH67)</f>
        <v>0.25699999999994816</v>
      </c>
      <c r="U11">
        <v>8</v>
      </c>
      <c r="V11">
        <v>320</v>
      </c>
      <c r="W11">
        <v>726.08699999999999</v>
      </c>
      <c r="Y11">
        <v>8</v>
      </c>
      <c r="Z11">
        <v>310</v>
      </c>
      <c r="AA11">
        <v>726.048</v>
      </c>
      <c r="AC11">
        <v>8</v>
      </c>
      <c r="AD11">
        <v>310</v>
      </c>
      <c r="AE11">
        <v>725.57100000000003</v>
      </c>
      <c r="AG11" s="1">
        <f t="shared" si="2"/>
        <v>3.8999999999987267E-2</v>
      </c>
      <c r="AH11" s="1">
        <f t="shared" si="3"/>
        <v>0.47699999999997544</v>
      </c>
    </row>
    <row r="12" spans="1:34" x14ac:dyDescent="0.25">
      <c r="A12">
        <v>9</v>
      </c>
      <c r="B12">
        <v>345</v>
      </c>
      <c r="C12">
        <v>725.91200000000003</v>
      </c>
      <c r="E12">
        <v>9</v>
      </c>
      <c r="F12">
        <v>335</v>
      </c>
      <c r="G12">
        <v>725.82500000000005</v>
      </c>
      <c r="I12">
        <v>9</v>
      </c>
      <c r="J12">
        <v>335</v>
      </c>
      <c r="K12">
        <v>725.37800000000004</v>
      </c>
      <c r="M12" s="1">
        <f t="shared" si="0"/>
        <v>8.6999999999989086E-2</v>
      </c>
      <c r="N12" s="1">
        <f t="shared" si="1"/>
        <v>0.44700000000000273</v>
      </c>
      <c r="U12">
        <v>9</v>
      </c>
      <c r="V12">
        <v>345</v>
      </c>
      <c r="W12">
        <v>726.09100000000001</v>
      </c>
      <c r="Y12">
        <v>9</v>
      </c>
      <c r="Z12">
        <v>335</v>
      </c>
      <c r="AA12">
        <v>726.00900000000001</v>
      </c>
      <c r="AC12">
        <v>9</v>
      </c>
      <c r="AD12">
        <v>335</v>
      </c>
      <c r="AE12">
        <v>725.57500000000005</v>
      </c>
      <c r="AG12" s="1">
        <f t="shared" si="2"/>
        <v>8.1999999999993634E-2</v>
      </c>
      <c r="AH12" s="1">
        <f t="shared" si="3"/>
        <v>0.43399999999996908</v>
      </c>
    </row>
    <row r="13" spans="1:34" x14ac:dyDescent="0.25">
      <c r="A13">
        <v>10</v>
      </c>
      <c r="B13">
        <v>370</v>
      </c>
      <c r="C13">
        <v>725.91599999999994</v>
      </c>
      <c r="E13">
        <v>10</v>
      </c>
      <c r="F13">
        <v>360</v>
      </c>
      <c r="G13">
        <v>725.81500000000005</v>
      </c>
      <c r="I13">
        <v>10</v>
      </c>
      <c r="J13">
        <v>360</v>
      </c>
      <c r="K13">
        <v>725.38199999999995</v>
      </c>
      <c r="M13" s="1">
        <f t="shared" si="0"/>
        <v>0.1009999999998854</v>
      </c>
      <c r="N13" s="1">
        <f t="shared" si="1"/>
        <v>0.43300000000010641</v>
      </c>
      <c r="U13">
        <v>10</v>
      </c>
      <c r="V13">
        <v>370</v>
      </c>
      <c r="W13">
        <v>726.09399999999994</v>
      </c>
      <c r="Y13">
        <v>10</v>
      </c>
      <c r="Z13">
        <v>360</v>
      </c>
      <c r="AA13">
        <v>725.96699999999998</v>
      </c>
      <c r="AC13">
        <v>10</v>
      </c>
      <c r="AD13">
        <v>360</v>
      </c>
      <c r="AE13">
        <v>725.57799999999997</v>
      </c>
      <c r="AG13" s="1">
        <f t="shared" si="2"/>
        <v>0.12699999999995271</v>
      </c>
      <c r="AH13" s="1">
        <f t="shared" si="3"/>
        <v>0.38900000000001</v>
      </c>
    </row>
    <row r="14" spans="1:34" x14ac:dyDescent="0.25">
      <c r="A14">
        <v>11</v>
      </c>
      <c r="B14">
        <v>395</v>
      </c>
      <c r="C14">
        <v>725.91800000000001</v>
      </c>
      <c r="E14">
        <v>11</v>
      </c>
      <c r="F14">
        <v>385</v>
      </c>
      <c r="G14">
        <v>725.80399999999997</v>
      </c>
      <c r="I14">
        <v>11</v>
      </c>
      <c r="J14">
        <v>385</v>
      </c>
      <c r="K14">
        <v>725.38400000000001</v>
      </c>
      <c r="M14" s="1">
        <f t="shared" si="0"/>
        <v>0.11400000000003274</v>
      </c>
      <c r="N14" s="1">
        <f t="shared" si="1"/>
        <v>0.41999999999995907</v>
      </c>
      <c r="U14">
        <v>11</v>
      </c>
      <c r="V14">
        <v>395</v>
      </c>
      <c r="W14">
        <v>726.096</v>
      </c>
      <c r="Y14">
        <v>11</v>
      </c>
      <c r="Z14">
        <v>385</v>
      </c>
      <c r="AA14">
        <v>725.95799999999997</v>
      </c>
      <c r="AC14">
        <v>11</v>
      </c>
      <c r="AD14">
        <v>385</v>
      </c>
      <c r="AE14">
        <v>725.58</v>
      </c>
      <c r="AG14" s="1">
        <f t="shared" si="2"/>
        <v>0.13800000000003365</v>
      </c>
      <c r="AH14" s="1">
        <f t="shared" si="3"/>
        <v>0.37799999999992906</v>
      </c>
    </row>
    <row r="15" spans="1:34" x14ac:dyDescent="0.25">
      <c r="A15">
        <v>12</v>
      </c>
      <c r="B15">
        <v>420</v>
      </c>
      <c r="C15">
        <v>725.92099999999994</v>
      </c>
      <c r="E15">
        <v>12</v>
      </c>
      <c r="F15">
        <v>410</v>
      </c>
      <c r="G15">
        <v>725.81200000000001</v>
      </c>
      <c r="I15">
        <v>12</v>
      </c>
      <c r="J15">
        <v>410</v>
      </c>
      <c r="K15">
        <v>725.38699999999994</v>
      </c>
      <c r="M15" s="1">
        <f t="shared" si="0"/>
        <v>0.1089999999999236</v>
      </c>
      <c r="N15" s="1">
        <f t="shared" si="1"/>
        <v>0.42500000000006821</v>
      </c>
      <c r="U15">
        <v>12</v>
      </c>
      <c r="V15">
        <v>420</v>
      </c>
      <c r="W15">
        <v>726.09899999999993</v>
      </c>
      <c r="Y15">
        <v>12</v>
      </c>
      <c r="Z15">
        <v>410</v>
      </c>
      <c r="AA15">
        <v>725.95299999999997</v>
      </c>
      <c r="AC15">
        <v>12</v>
      </c>
      <c r="AD15">
        <v>410</v>
      </c>
      <c r="AE15">
        <v>725.58299999999997</v>
      </c>
      <c r="AG15" s="1">
        <f t="shared" si="2"/>
        <v>0.14599999999995816</v>
      </c>
      <c r="AH15" s="1">
        <f t="shared" si="3"/>
        <v>0.37000000000000455</v>
      </c>
    </row>
    <row r="16" spans="1:34" x14ac:dyDescent="0.25">
      <c r="A16">
        <v>13</v>
      </c>
      <c r="B16">
        <v>445</v>
      </c>
      <c r="C16">
        <v>725.92399999999998</v>
      </c>
      <c r="E16">
        <v>13</v>
      </c>
      <c r="F16">
        <v>435</v>
      </c>
      <c r="G16">
        <v>725.77300000000002</v>
      </c>
      <c r="I16">
        <v>13</v>
      </c>
      <c r="J16">
        <v>435</v>
      </c>
      <c r="K16">
        <v>725.39</v>
      </c>
      <c r="M16" s="1">
        <f t="shared" si="0"/>
        <v>0.15099999999995362</v>
      </c>
      <c r="N16" s="1">
        <f t="shared" si="1"/>
        <v>0.3830000000000382</v>
      </c>
      <c r="U16">
        <v>13</v>
      </c>
      <c r="V16">
        <v>445</v>
      </c>
      <c r="W16">
        <v>726.101</v>
      </c>
      <c r="Y16">
        <v>13</v>
      </c>
      <c r="Z16">
        <v>435</v>
      </c>
      <c r="AA16">
        <v>725.928</v>
      </c>
      <c r="AC16">
        <v>13</v>
      </c>
      <c r="AD16">
        <v>435</v>
      </c>
      <c r="AE16">
        <v>725.58500000000004</v>
      </c>
      <c r="AG16" s="1">
        <f t="shared" si="2"/>
        <v>0.17300000000000182</v>
      </c>
      <c r="AH16" s="1">
        <f t="shared" si="3"/>
        <v>0.34299999999996089</v>
      </c>
    </row>
    <row r="17" spans="1:34" x14ac:dyDescent="0.25">
      <c r="A17">
        <v>14</v>
      </c>
      <c r="B17">
        <v>470</v>
      </c>
      <c r="C17">
        <v>725.92600000000004</v>
      </c>
      <c r="E17">
        <v>14</v>
      </c>
      <c r="F17">
        <v>460</v>
      </c>
      <c r="G17">
        <v>725.75699999999995</v>
      </c>
      <c r="I17">
        <v>14</v>
      </c>
      <c r="J17">
        <v>460</v>
      </c>
      <c r="K17">
        <v>725.39200000000005</v>
      </c>
      <c r="M17" s="1">
        <f t="shared" si="0"/>
        <v>0.16900000000009641</v>
      </c>
      <c r="N17" s="1">
        <f t="shared" si="1"/>
        <v>0.36499999999989541</v>
      </c>
      <c r="U17">
        <v>14</v>
      </c>
      <c r="V17">
        <v>470</v>
      </c>
      <c r="W17">
        <v>726.10399999999993</v>
      </c>
      <c r="Y17">
        <v>14</v>
      </c>
      <c r="Z17">
        <v>460</v>
      </c>
      <c r="AA17">
        <v>725.88800000000003</v>
      </c>
      <c r="AC17">
        <v>14</v>
      </c>
      <c r="AD17">
        <v>460</v>
      </c>
      <c r="AE17">
        <v>725.58799999999997</v>
      </c>
      <c r="AG17" s="1">
        <f t="shared" si="2"/>
        <v>0.2159999999998945</v>
      </c>
      <c r="AH17" s="1">
        <f t="shared" si="3"/>
        <v>0.30000000000006821</v>
      </c>
    </row>
    <row r="18" spans="1:34" x14ac:dyDescent="0.25">
      <c r="A18">
        <v>15</v>
      </c>
      <c r="B18">
        <v>495</v>
      </c>
      <c r="C18">
        <v>725.92899999999997</v>
      </c>
      <c r="E18">
        <v>15</v>
      </c>
      <c r="F18">
        <v>485</v>
      </c>
      <c r="G18">
        <v>725.75400000000002</v>
      </c>
      <c r="I18">
        <v>15</v>
      </c>
      <c r="J18">
        <v>485</v>
      </c>
      <c r="K18">
        <v>725.39499999999998</v>
      </c>
      <c r="M18" s="1">
        <f t="shared" si="0"/>
        <v>0.17499999999995453</v>
      </c>
      <c r="N18" s="1">
        <f t="shared" si="1"/>
        <v>0.35900000000003729</v>
      </c>
      <c r="U18">
        <v>15</v>
      </c>
      <c r="V18">
        <v>495</v>
      </c>
      <c r="W18">
        <v>726.10699999999997</v>
      </c>
      <c r="Y18">
        <v>15</v>
      </c>
      <c r="Z18">
        <v>485</v>
      </c>
      <c r="AA18">
        <v>725.86199999999997</v>
      </c>
      <c r="AC18">
        <v>15</v>
      </c>
      <c r="AD18">
        <v>485</v>
      </c>
      <c r="AE18">
        <v>725.59100000000001</v>
      </c>
      <c r="AG18" s="1">
        <f t="shared" si="2"/>
        <v>0.24500000000000455</v>
      </c>
      <c r="AH18" s="1">
        <f t="shared" si="3"/>
        <v>0.27099999999995816</v>
      </c>
    </row>
    <row r="19" spans="1:34" x14ac:dyDescent="0.25">
      <c r="A19">
        <v>16</v>
      </c>
      <c r="B19">
        <v>520</v>
      </c>
      <c r="C19">
        <v>725.93100000000004</v>
      </c>
      <c r="E19">
        <v>16</v>
      </c>
      <c r="F19">
        <v>510</v>
      </c>
      <c r="G19">
        <v>725.73</v>
      </c>
      <c r="I19">
        <v>16</v>
      </c>
      <c r="J19">
        <v>510</v>
      </c>
      <c r="K19">
        <v>725.39700000000005</v>
      </c>
      <c r="M19" s="1">
        <f t="shared" si="0"/>
        <v>0.20100000000002183</v>
      </c>
      <c r="N19" s="1">
        <f t="shared" si="1"/>
        <v>0.33299999999996999</v>
      </c>
      <c r="U19">
        <v>16</v>
      </c>
      <c r="V19">
        <v>520</v>
      </c>
      <c r="W19">
        <v>726.10799999999995</v>
      </c>
      <c r="Y19">
        <v>16</v>
      </c>
      <c r="Z19">
        <v>510</v>
      </c>
      <c r="AA19">
        <v>725.86</v>
      </c>
      <c r="AC19">
        <v>16</v>
      </c>
      <c r="AD19">
        <v>510</v>
      </c>
      <c r="AE19">
        <v>725.59199999999998</v>
      </c>
      <c r="AG19" s="1">
        <f t="shared" si="2"/>
        <v>0.24799999999993361</v>
      </c>
      <c r="AH19" s="1">
        <f t="shared" si="3"/>
        <v>0.2680000000000291</v>
      </c>
    </row>
    <row r="20" spans="1:34" x14ac:dyDescent="0.25">
      <c r="A20">
        <v>17</v>
      </c>
      <c r="B20">
        <v>545</v>
      </c>
      <c r="C20">
        <v>725.93399999999997</v>
      </c>
      <c r="E20">
        <v>17</v>
      </c>
      <c r="F20">
        <v>535</v>
      </c>
      <c r="G20">
        <v>725.72199999999998</v>
      </c>
      <c r="I20">
        <v>17</v>
      </c>
      <c r="J20">
        <v>535</v>
      </c>
      <c r="K20">
        <v>725.4</v>
      </c>
      <c r="M20" s="1">
        <f t="shared" si="0"/>
        <v>0.21199999999998909</v>
      </c>
      <c r="N20" s="1">
        <f t="shared" si="1"/>
        <v>0.32200000000000273</v>
      </c>
      <c r="U20">
        <v>17</v>
      </c>
      <c r="V20">
        <v>545</v>
      </c>
      <c r="W20">
        <v>726.11099999999999</v>
      </c>
      <c r="Y20">
        <v>17</v>
      </c>
      <c r="Z20">
        <v>535</v>
      </c>
      <c r="AA20">
        <v>725.85400000000004</v>
      </c>
      <c r="AC20">
        <v>17</v>
      </c>
      <c r="AD20">
        <v>535</v>
      </c>
      <c r="AE20">
        <v>725.59500000000003</v>
      </c>
      <c r="AG20" s="1">
        <f t="shared" si="2"/>
        <v>0.25699999999994816</v>
      </c>
      <c r="AH20" s="1">
        <f t="shared" si="3"/>
        <v>0.25900000000001455</v>
      </c>
    </row>
    <row r="21" spans="1:34" x14ac:dyDescent="0.25">
      <c r="A21">
        <v>18</v>
      </c>
      <c r="B21">
        <v>570</v>
      </c>
      <c r="C21">
        <v>725.93499999999995</v>
      </c>
      <c r="E21">
        <v>18</v>
      </c>
      <c r="F21">
        <v>560</v>
      </c>
      <c r="G21">
        <v>725.73</v>
      </c>
      <c r="I21">
        <v>18</v>
      </c>
      <c r="J21">
        <v>560</v>
      </c>
      <c r="K21">
        <v>725.40099999999995</v>
      </c>
      <c r="M21" s="1">
        <f t="shared" si="0"/>
        <v>0.20499999999992724</v>
      </c>
      <c r="N21" s="1">
        <f t="shared" si="1"/>
        <v>0.32900000000006457</v>
      </c>
      <c r="U21">
        <v>18</v>
      </c>
      <c r="V21">
        <v>570</v>
      </c>
      <c r="W21">
        <v>726.11199999999997</v>
      </c>
      <c r="Y21">
        <v>18</v>
      </c>
      <c r="Z21">
        <v>560</v>
      </c>
      <c r="AA21">
        <v>725.85299999999995</v>
      </c>
      <c r="AC21">
        <v>18</v>
      </c>
      <c r="AD21">
        <v>560</v>
      </c>
      <c r="AE21">
        <v>725.596</v>
      </c>
      <c r="AG21" s="1">
        <f t="shared" si="2"/>
        <v>0.25900000000001455</v>
      </c>
      <c r="AH21" s="1">
        <f t="shared" si="3"/>
        <v>0.25699999999994816</v>
      </c>
    </row>
    <row r="22" spans="1:34" x14ac:dyDescent="0.25">
      <c r="A22">
        <v>19</v>
      </c>
      <c r="B22">
        <v>595</v>
      </c>
      <c r="C22">
        <v>725.93700000000001</v>
      </c>
      <c r="E22">
        <v>19</v>
      </c>
      <c r="F22">
        <v>585</v>
      </c>
      <c r="G22">
        <v>725.72799999999995</v>
      </c>
      <c r="I22">
        <v>19</v>
      </c>
      <c r="J22">
        <v>585</v>
      </c>
      <c r="K22">
        <v>725.40300000000002</v>
      </c>
      <c r="M22" s="1">
        <f t="shared" si="0"/>
        <v>0.20900000000006003</v>
      </c>
      <c r="N22" s="1">
        <f t="shared" si="1"/>
        <v>0.32499999999993179</v>
      </c>
      <c r="U22">
        <v>19</v>
      </c>
      <c r="V22">
        <v>595</v>
      </c>
      <c r="W22">
        <v>726.11599999999999</v>
      </c>
      <c r="Y22">
        <v>19</v>
      </c>
      <c r="Z22">
        <v>585</v>
      </c>
      <c r="AA22">
        <v>725.85900000000004</v>
      </c>
      <c r="AC22">
        <v>19</v>
      </c>
      <c r="AD22">
        <v>585</v>
      </c>
      <c r="AE22">
        <v>725.6</v>
      </c>
      <c r="AG22" s="1">
        <f t="shared" si="2"/>
        <v>0.25699999999994816</v>
      </c>
      <c r="AH22" s="1">
        <f t="shared" si="3"/>
        <v>0.25900000000001455</v>
      </c>
    </row>
    <row r="23" spans="1:34" x14ac:dyDescent="0.25">
      <c r="A23">
        <v>20</v>
      </c>
      <c r="B23">
        <v>620</v>
      </c>
      <c r="C23">
        <v>725.93799999999999</v>
      </c>
      <c r="E23">
        <v>20</v>
      </c>
      <c r="F23">
        <v>610</v>
      </c>
      <c r="G23">
        <v>725.72400000000005</v>
      </c>
      <c r="I23">
        <v>20</v>
      </c>
      <c r="J23">
        <v>610</v>
      </c>
      <c r="K23">
        <v>725.404</v>
      </c>
      <c r="M23" s="1">
        <f t="shared" si="0"/>
        <v>0.21399999999994179</v>
      </c>
      <c r="N23" s="1">
        <f t="shared" si="1"/>
        <v>0.32000000000005002</v>
      </c>
      <c r="U23">
        <v>20</v>
      </c>
      <c r="V23">
        <v>620</v>
      </c>
      <c r="W23">
        <v>726.11500000000001</v>
      </c>
      <c r="Y23">
        <v>20</v>
      </c>
      <c r="Z23">
        <v>610</v>
      </c>
      <c r="AA23">
        <v>725.85799999999995</v>
      </c>
      <c r="AC23">
        <v>20</v>
      </c>
      <c r="AD23">
        <v>610</v>
      </c>
      <c r="AE23">
        <v>725.59900000000005</v>
      </c>
      <c r="AG23" s="1">
        <f t="shared" si="2"/>
        <v>0.25700000000006185</v>
      </c>
      <c r="AH23" s="1">
        <f t="shared" si="3"/>
        <v>0.25899999999990087</v>
      </c>
    </row>
    <row r="24" spans="1:34" x14ac:dyDescent="0.25">
      <c r="A24">
        <v>21</v>
      </c>
      <c r="B24">
        <v>645</v>
      </c>
      <c r="C24">
        <v>725.93999999999994</v>
      </c>
      <c r="E24">
        <v>21</v>
      </c>
      <c r="F24">
        <v>635</v>
      </c>
      <c r="G24">
        <v>725.721</v>
      </c>
      <c r="I24">
        <v>21</v>
      </c>
      <c r="J24">
        <v>635</v>
      </c>
      <c r="K24">
        <v>725.40599999999995</v>
      </c>
      <c r="M24" s="1">
        <f t="shared" si="0"/>
        <v>0.21899999999993724</v>
      </c>
      <c r="N24" s="1">
        <f t="shared" si="1"/>
        <v>0.31500000000005457</v>
      </c>
      <c r="U24">
        <v>21</v>
      </c>
      <c r="V24">
        <v>645</v>
      </c>
      <c r="W24">
        <v>726.11799999999994</v>
      </c>
      <c r="Y24">
        <v>21</v>
      </c>
      <c r="Z24">
        <v>635</v>
      </c>
      <c r="AA24">
        <v>725.86199999999997</v>
      </c>
      <c r="AC24">
        <v>21</v>
      </c>
      <c r="AD24">
        <v>635</v>
      </c>
      <c r="AE24">
        <v>725.60199999999998</v>
      </c>
      <c r="AG24" s="1">
        <f t="shared" si="2"/>
        <v>0.25599999999997181</v>
      </c>
      <c r="AH24" s="1">
        <f t="shared" si="3"/>
        <v>0.25999999999999091</v>
      </c>
    </row>
    <row r="25" spans="1:34" x14ac:dyDescent="0.25">
      <c r="A25">
        <v>22</v>
      </c>
      <c r="B25">
        <v>670</v>
      </c>
      <c r="C25">
        <v>725.94299999999998</v>
      </c>
      <c r="E25">
        <v>22</v>
      </c>
      <c r="F25">
        <v>660</v>
      </c>
      <c r="G25">
        <v>725.721</v>
      </c>
      <c r="I25">
        <v>22</v>
      </c>
      <c r="J25">
        <v>660</v>
      </c>
      <c r="K25">
        <v>725.40899999999999</v>
      </c>
      <c r="M25" s="1">
        <f t="shared" si="0"/>
        <v>0.22199999999997999</v>
      </c>
      <c r="N25" s="1">
        <f t="shared" si="1"/>
        <v>0.31200000000001182</v>
      </c>
      <c r="U25">
        <v>22</v>
      </c>
      <c r="V25">
        <v>670</v>
      </c>
      <c r="W25">
        <v>726.12</v>
      </c>
      <c r="Y25">
        <v>22</v>
      </c>
      <c r="Z25">
        <v>660</v>
      </c>
      <c r="AA25">
        <v>725.87</v>
      </c>
      <c r="AC25">
        <v>22</v>
      </c>
      <c r="AD25">
        <v>660</v>
      </c>
      <c r="AE25">
        <v>725.60400000000004</v>
      </c>
      <c r="AG25" s="1">
        <f t="shared" si="2"/>
        <v>0.25</v>
      </c>
      <c r="AH25" s="1">
        <f t="shared" si="3"/>
        <v>0.26599999999996271</v>
      </c>
    </row>
    <row r="26" spans="1:34" x14ac:dyDescent="0.25">
      <c r="A26">
        <v>23</v>
      </c>
      <c r="B26">
        <v>695</v>
      </c>
      <c r="C26">
        <v>725.94499999999994</v>
      </c>
      <c r="E26">
        <v>23</v>
      </c>
      <c r="F26">
        <v>685</v>
      </c>
      <c r="G26">
        <v>725.726</v>
      </c>
      <c r="I26">
        <v>23</v>
      </c>
      <c r="J26">
        <v>685</v>
      </c>
      <c r="K26">
        <v>725.41099999999994</v>
      </c>
      <c r="M26" s="1">
        <f t="shared" si="0"/>
        <v>0.21899999999993724</v>
      </c>
      <c r="N26" s="1">
        <f t="shared" si="1"/>
        <v>0.31500000000005457</v>
      </c>
      <c r="U26">
        <v>23</v>
      </c>
      <c r="V26">
        <v>695</v>
      </c>
      <c r="W26">
        <v>726.12199999999996</v>
      </c>
      <c r="Y26">
        <v>23</v>
      </c>
      <c r="Z26">
        <v>685</v>
      </c>
      <c r="AA26">
        <v>725.86900000000003</v>
      </c>
      <c r="AC26">
        <v>23</v>
      </c>
      <c r="AD26">
        <v>685</v>
      </c>
      <c r="AE26">
        <v>725.60599999999999</v>
      </c>
      <c r="AG26" s="1">
        <f t="shared" si="2"/>
        <v>0.25299999999992906</v>
      </c>
      <c r="AH26" s="1">
        <f t="shared" si="3"/>
        <v>0.26300000000003365</v>
      </c>
    </row>
    <row r="27" spans="1:34" x14ac:dyDescent="0.25">
      <c r="A27">
        <v>24</v>
      </c>
      <c r="B27">
        <v>720</v>
      </c>
      <c r="C27">
        <v>725.94399999999996</v>
      </c>
      <c r="E27">
        <v>24</v>
      </c>
      <c r="F27">
        <v>710</v>
      </c>
      <c r="G27">
        <v>725.721</v>
      </c>
      <c r="I27">
        <v>24</v>
      </c>
      <c r="J27">
        <v>710</v>
      </c>
      <c r="K27">
        <v>725.41</v>
      </c>
      <c r="M27" s="1">
        <f t="shared" si="0"/>
        <v>0.22299999999995634</v>
      </c>
      <c r="N27" s="1">
        <f t="shared" si="1"/>
        <v>0.31100000000003547</v>
      </c>
      <c r="U27">
        <v>24</v>
      </c>
      <c r="V27">
        <v>720</v>
      </c>
      <c r="W27">
        <v>726.125</v>
      </c>
      <c r="Y27">
        <v>24</v>
      </c>
      <c r="Z27">
        <v>710</v>
      </c>
      <c r="AA27">
        <v>725.89</v>
      </c>
      <c r="AC27">
        <v>24</v>
      </c>
      <c r="AD27">
        <v>710</v>
      </c>
      <c r="AE27">
        <v>725.60900000000004</v>
      </c>
      <c r="AG27" s="1">
        <f t="shared" si="2"/>
        <v>0.23500000000001364</v>
      </c>
      <c r="AH27" s="1">
        <f t="shared" si="3"/>
        <v>0.28099999999994907</v>
      </c>
    </row>
    <row r="28" spans="1:34" x14ac:dyDescent="0.25">
      <c r="A28">
        <v>25</v>
      </c>
      <c r="B28">
        <v>745</v>
      </c>
      <c r="C28">
        <v>725.94499999999994</v>
      </c>
      <c r="E28">
        <v>25</v>
      </c>
      <c r="F28">
        <v>735</v>
      </c>
      <c r="G28">
        <v>725.72199999999998</v>
      </c>
      <c r="I28">
        <v>25</v>
      </c>
      <c r="J28">
        <v>735</v>
      </c>
      <c r="K28">
        <v>725.41099999999994</v>
      </c>
      <c r="M28" s="1">
        <f t="shared" si="0"/>
        <v>0.22299999999995634</v>
      </c>
      <c r="N28" s="1">
        <f t="shared" si="1"/>
        <v>0.31100000000003547</v>
      </c>
      <c r="U28">
        <v>25</v>
      </c>
      <c r="V28">
        <v>745</v>
      </c>
      <c r="W28">
        <v>726.125</v>
      </c>
      <c r="Y28">
        <v>25</v>
      </c>
      <c r="Z28">
        <v>735</v>
      </c>
      <c r="AA28">
        <v>725.88400000000001</v>
      </c>
      <c r="AC28">
        <v>25</v>
      </c>
      <c r="AD28">
        <v>735</v>
      </c>
      <c r="AE28">
        <v>725.60900000000004</v>
      </c>
      <c r="AG28" s="1">
        <f t="shared" si="2"/>
        <v>0.24099999999998545</v>
      </c>
      <c r="AH28" s="1">
        <f t="shared" si="3"/>
        <v>0.27499999999997726</v>
      </c>
    </row>
    <row r="29" spans="1:34" x14ac:dyDescent="0.25">
      <c r="A29">
        <v>26</v>
      </c>
      <c r="B29">
        <v>770</v>
      </c>
      <c r="C29">
        <v>725.94600000000003</v>
      </c>
      <c r="E29">
        <v>26</v>
      </c>
      <c r="F29">
        <v>760</v>
      </c>
      <c r="G29">
        <v>725.72</v>
      </c>
      <c r="I29">
        <v>26</v>
      </c>
      <c r="J29">
        <v>760</v>
      </c>
      <c r="K29">
        <v>725.41200000000003</v>
      </c>
      <c r="M29" s="1">
        <f t="shared" si="0"/>
        <v>0.22599999999999909</v>
      </c>
      <c r="N29" s="1">
        <f t="shared" si="1"/>
        <v>0.30799999999999272</v>
      </c>
      <c r="U29">
        <v>26</v>
      </c>
      <c r="V29">
        <v>770</v>
      </c>
      <c r="W29">
        <v>726.12599999999998</v>
      </c>
      <c r="Y29">
        <v>26</v>
      </c>
      <c r="Z29">
        <v>760</v>
      </c>
      <c r="AA29">
        <v>725.89400000000001</v>
      </c>
      <c r="AC29">
        <v>26</v>
      </c>
      <c r="AD29">
        <v>760</v>
      </c>
      <c r="AE29">
        <v>725.61</v>
      </c>
      <c r="AG29" s="1">
        <f t="shared" si="2"/>
        <v>0.2319999999999709</v>
      </c>
      <c r="AH29" s="1">
        <f t="shared" si="3"/>
        <v>0.28399999999999181</v>
      </c>
    </row>
    <row r="30" spans="1:34" x14ac:dyDescent="0.25">
      <c r="A30">
        <v>27</v>
      </c>
      <c r="B30">
        <v>795</v>
      </c>
      <c r="C30">
        <v>725.94600000000003</v>
      </c>
      <c r="E30">
        <v>27</v>
      </c>
      <c r="F30">
        <v>785</v>
      </c>
      <c r="G30">
        <v>725.71799999999996</v>
      </c>
      <c r="I30">
        <v>27</v>
      </c>
      <c r="J30">
        <v>785</v>
      </c>
      <c r="K30">
        <v>725.41200000000003</v>
      </c>
      <c r="M30" s="1">
        <f t="shared" si="0"/>
        <v>0.22800000000006548</v>
      </c>
      <c r="N30" s="1">
        <f t="shared" si="1"/>
        <v>0.30599999999992633</v>
      </c>
      <c r="U30">
        <v>27</v>
      </c>
      <c r="V30">
        <v>795</v>
      </c>
      <c r="W30">
        <v>726.12599999999998</v>
      </c>
      <c r="Y30">
        <v>27</v>
      </c>
      <c r="Z30">
        <v>785</v>
      </c>
      <c r="AA30">
        <v>725.89599999999996</v>
      </c>
      <c r="AC30">
        <v>27</v>
      </c>
      <c r="AD30">
        <v>785</v>
      </c>
      <c r="AE30">
        <v>725.61</v>
      </c>
      <c r="AG30" s="1">
        <f t="shared" si="2"/>
        <v>0.23000000000001819</v>
      </c>
      <c r="AH30" s="1">
        <f t="shared" si="3"/>
        <v>0.28599999999994452</v>
      </c>
    </row>
    <row r="31" spans="1:34" x14ac:dyDescent="0.25">
      <c r="A31">
        <v>28</v>
      </c>
      <c r="B31">
        <v>820</v>
      </c>
      <c r="C31">
        <v>725.94799999999998</v>
      </c>
      <c r="E31">
        <v>28</v>
      </c>
      <c r="F31">
        <v>810</v>
      </c>
      <c r="G31">
        <v>725.71199999999999</v>
      </c>
      <c r="I31">
        <v>28</v>
      </c>
      <c r="J31">
        <v>810</v>
      </c>
      <c r="K31">
        <v>725.41399999999999</v>
      </c>
      <c r="M31" s="1">
        <f t="shared" si="0"/>
        <v>0.23599999999999</v>
      </c>
      <c r="N31" s="1">
        <f t="shared" si="1"/>
        <v>0.29800000000000182</v>
      </c>
      <c r="U31">
        <v>28</v>
      </c>
      <c r="V31">
        <v>820</v>
      </c>
      <c r="W31">
        <v>726.12699999999995</v>
      </c>
      <c r="Y31">
        <v>28</v>
      </c>
      <c r="Z31">
        <v>810</v>
      </c>
      <c r="AA31">
        <v>725.89099999999996</v>
      </c>
      <c r="AC31">
        <v>28</v>
      </c>
      <c r="AD31">
        <v>810</v>
      </c>
      <c r="AE31">
        <v>725.61099999999999</v>
      </c>
      <c r="AG31" s="1">
        <f t="shared" si="2"/>
        <v>0.23599999999999</v>
      </c>
      <c r="AH31" s="1">
        <f t="shared" si="3"/>
        <v>0.27999999999997272</v>
      </c>
    </row>
    <row r="32" spans="1:34" x14ac:dyDescent="0.25">
      <c r="A32">
        <v>29</v>
      </c>
      <c r="B32">
        <v>845</v>
      </c>
      <c r="C32">
        <v>725.94799999999998</v>
      </c>
      <c r="E32">
        <v>29</v>
      </c>
      <c r="F32">
        <v>835</v>
      </c>
      <c r="G32">
        <v>725.71500000000003</v>
      </c>
      <c r="I32">
        <v>29</v>
      </c>
      <c r="J32">
        <v>835</v>
      </c>
      <c r="K32">
        <v>725.41399999999999</v>
      </c>
      <c r="M32" s="1">
        <f t="shared" si="0"/>
        <v>0.23299999999994725</v>
      </c>
      <c r="N32" s="1">
        <f t="shared" si="1"/>
        <v>0.30100000000004457</v>
      </c>
      <c r="U32">
        <v>29</v>
      </c>
      <c r="V32">
        <v>845</v>
      </c>
      <c r="W32">
        <v>726.12900000000002</v>
      </c>
      <c r="Y32">
        <v>29</v>
      </c>
      <c r="Z32">
        <v>835</v>
      </c>
      <c r="AA32">
        <v>725.90800000000002</v>
      </c>
      <c r="AC32">
        <v>29</v>
      </c>
      <c r="AD32">
        <v>835</v>
      </c>
      <c r="AE32">
        <v>725.61300000000006</v>
      </c>
      <c r="AG32" s="1">
        <f t="shared" si="2"/>
        <v>0.22100000000000364</v>
      </c>
      <c r="AH32" s="1">
        <f t="shared" si="3"/>
        <v>0.29499999999995907</v>
      </c>
    </row>
    <row r="33" spans="1:34" x14ac:dyDescent="0.25">
      <c r="A33">
        <v>30</v>
      </c>
      <c r="B33">
        <v>870</v>
      </c>
      <c r="C33">
        <v>725.94799999999998</v>
      </c>
      <c r="E33">
        <v>30</v>
      </c>
      <c r="F33">
        <v>860</v>
      </c>
      <c r="G33">
        <v>725.70799999999997</v>
      </c>
      <c r="I33">
        <v>30</v>
      </c>
      <c r="J33">
        <v>860</v>
      </c>
      <c r="K33">
        <v>725.41399999999999</v>
      </c>
      <c r="M33" s="1">
        <f t="shared" si="0"/>
        <v>0.24000000000000909</v>
      </c>
      <c r="N33" s="1">
        <f t="shared" si="1"/>
        <v>0.29399999999998272</v>
      </c>
      <c r="U33">
        <v>30</v>
      </c>
      <c r="V33">
        <v>870</v>
      </c>
      <c r="W33">
        <v>726.12900000000002</v>
      </c>
      <c r="Y33">
        <v>30</v>
      </c>
      <c r="Z33">
        <v>860</v>
      </c>
      <c r="AA33">
        <v>725.904</v>
      </c>
      <c r="AC33">
        <v>30</v>
      </c>
      <c r="AD33">
        <v>860</v>
      </c>
      <c r="AE33">
        <v>725.61300000000006</v>
      </c>
      <c r="AG33" s="1">
        <f t="shared" si="2"/>
        <v>0.22500000000002274</v>
      </c>
      <c r="AH33" s="1">
        <f t="shared" si="3"/>
        <v>0.29099999999993997</v>
      </c>
    </row>
    <row r="34" spans="1:34" x14ac:dyDescent="0.25">
      <c r="A34">
        <v>31</v>
      </c>
      <c r="B34">
        <v>895</v>
      </c>
      <c r="C34">
        <v>725.94799999999998</v>
      </c>
      <c r="E34">
        <v>31</v>
      </c>
      <c r="F34">
        <v>885</v>
      </c>
      <c r="G34">
        <v>725.71500000000003</v>
      </c>
      <c r="I34">
        <v>31</v>
      </c>
      <c r="J34">
        <v>885</v>
      </c>
      <c r="K34">
        <v>725.41399999999999</v>
      </c>
      <c r="M34" s="1">
        <f t="shared" si="0"/>
        <v>0.23299999999994725</v>
      </c>
      <c r="N34" s="1">
        <f t="shared" si="1"/>
        <v>0.30100000000004457</v>
      </c>
      <c r="U34">
        <v>31</v>
      </c>
      <c r="V34">
        <v>895</v>
      </c>
      <c r="W34">
        <v>726.12900000000002</v>
      </c>
      <c r="Y34">
        <v>31</v>
      </c>
      <c r="Z34">
        <v>885</v>
      </c>
      <c r="AA34">
        <v>725.90800000000002</v>
      </c>
      <c r="AC34">
        <v>31</v>
      </c>
      <c r="AD34">
        <v>885</v>
      </c>
      <c r="AE34">
        <v>725.61300000000006</v>
      </c>
      <c r="AG34" s="1">
        <f t="shared" si="2"/>
        <v>0.22100000000000364</v>
      </c>
      <c r="AH34" s="1">
        <f t="shared" si="3"/>
        <v>0.29499999999995907</v>
      </c>
    </row>
    <row r="35" spans="1:34" x14ac:dyDescent="0.25">
      <c r="A35">
        <v>32</v>
      </c>
      <c r="B35">
        <v>920</v>
      </c>
      <c r="C35">
        <v>725.94899999999996</v>
      </c>
      <c r="E35">
        <v>32</v>
      </c>
      <c r="F35">
        <v>910</v>
      </c>
      <c r="G35">
        <v>725.70799999999997</v>
      </c>
      <c r="I35">
        <v>32</v>
      </c>
      <c r="J35">
        <v>910</v>
      </c>
      <c r="K35">
        <v>725.41499999999996</v>
      </c>
      <c r="M35" s="1">
        <f t="shared" si="0"/>
        <v>0.24099999999998545</v>
      </c>
      <c r="N35" s="1">
        <f t="shared" si="1"/>
        <v>0.29300000000000637</v>
      </c>
      <c r="U35">
        <v>32</v>
      </c>
      <c r="V35">
        <v>920</v>
      </c>
      <c r="W35">
        <v>726.13</v>
      </c>
      <c r="Y35">
        <v>32</v>
      </c>
      <c r="Z35">
        <v>910</v>
      </c>
      <c r="AA35">
        <v>725.91099999999994</v>
      </c>
      <c r="AC35">
        <v>32</v>
      </c>
      <c r="AD35">
        <v>910</v>
      </c>
      <c r="AE35">
        <v>725.61400000000003</v>
      </c>
      <c r="AG35" s="1">
        <f t="shared" si="2"/>
        <v>0.21900000000005093</v>
      </c>
      <c r="AH35" s="1">
        <f t="shared" si="3"/>
        <v>0.29699999999991178</v>
      </c>
    </row>
    <row r="36" spans="1:34" x14ac:dyDescent="0.25">
      <c r="A36">
        <v>33</v>
      </c>
      <c r="B36">
        <v>945</v>
      </c>
      <c r="C36">
        <v>725.947</v>
      </c>
      <c r="E36">
        <v>33</v>
      </c>
      <c r="F36">
        <v>935</v>
      </c>
      <c r="G36">
        <v>725.71500000000003</v>
      </c>
      <c r="I36">
        <v>33</v>
      </c>
      <c r="J36">
        <v>935</v>
      </c>
      <c r="K36">
        <v>725.41300000000001</v>
      </c>
      <c r="M36" s="1">
        <f t="shared" si="0"/>
        <v>0.2319999999999709</v>
      </c>
      <c r="N36" s="1">
        <f t="shared" si="1"/>
        <v>0.30200000000002092</v>
      </c>
      <c r="U36">
        <v>33</v>
      </c>
      <c r="V36">
        <v>945</v>
      </c>
      <c r="W36">
        <v>726.12900000000002</v>
      </c>
      <c r="Y36">
        <v>33</v>
      </c>
      <c r="Z36">
        <v>935</v>
      </c>
      <c r="AA36">
        <v>725.91700000000003</v>
      </c>
      <c r="AC36">
        <v>33</v>
      </c>
      <c r="AD36">
        <v>935</v>
      </c>
      <c r="AE36">
        <v>725.61300000000006</v>
      </c>
      <c r="AG36" s="1">
        <f t="shared" si="2"/>
        <v>0.21199999999998909</v>
      </c>
      <c r="AH36" s="1">
        <f t="shared" si="3"/>
        <v>0.30399999999997362</v>
      </c>
    </row>
    <row r="37" spans="1:34" x14ac:dyDescent="0.25">
      <c r="A37">
        <v>34</v>
      </c>
      <c r="B37">
        <v>970</v>
      </c>
      <c r="C37">
        <v>725.947</v>
      </c>
      <c r="E37">
        <v>34</v>
      </c>
      <c r="F37">
        <v>960</v>
      </c>
      <c r="G37">
        <v>725.70799999999997</v>
      </c>
      <c r="I37">
        <v>34</v>
      </c>
      <c r="J37">
        <v>960</v>
      </c>
      <c r="K37">
        <v>725.41300000000001</v>
      </c>
      <c r="M37" s="1">
        <f t="shared" si="0"/>
        <v>0.23900000000003274</v>
      </c>
      <c r="N37" s="1">
        <f t="shared" si="1"/>
        <v>0.29499999999995907</v>
      </c>
      <c r="U37">
        <v>34</v>
      </c>
      <c r="V37">
        <v>970</v>
      </c>
      <c r="W37">
        <v>726.12900000000002</v>
      </c>
      <c r="Y37">
        <v>34</v>
      </c>
      <c r="Z37">
        <v>960</v>
      </c>
      <c r="AA37">
        <v>725.91800000000001</v>
      </c>
      <c r="AC37">
        <v>34</v>
      </c>
      <c r="AD37">
        <v>960</v>
      </c>
      <c r="AE37">
        <v>725.61300000000006</v>
      </c>
      <c r="AG37" s="1">
        <f t="shared" si="2"/>
        <v>0.21100000000001273</v>
      </c>
      <c r="AH37" s="1">
        <f t="shared" si="3"/>
        <v>0.30499999999994998</v>
      </c>
    </row>
    <row r="38" spans="1:34" x14ac:dyDescent="0.25">
      <c r="A38">
        <v>35</v>
      </c>
      <c r="B38">
        <v>995</v>
      </c>
      <c r="C38">
        <v>725.94799999999998</v>
      </c>
      <c r="E38">
        <v>35</v>
      </c>
      <c r="F38">
        <v>985</v>
      </c>
      <c r="G38">
        <v>725.72299999999996</v>
      </c>
      <c r="I38">
        <v>35</v>
      </c>
      <c r="J38">
        <v>985</v>
      </c>
      <c r="K38">
        <v>725.41399999999999</v>
      </c>
      <c r="M38" s="1">
        <f t="shared" si="0"/>
        <v>0.22500000000002274</v>
      </c>
      <c r="N38" s="1">
        <f t="shared" si="1"/>
        <v>0.30899999999996908</v>
      </c>
      <c r="U38">
        <v>35</v>
      </c>
      <c r="V38">
        <v>995</v>
      </c>
      <c r="W38">
        <v>726.13</v>
      </c>
      <c r="Y38">
        <v>35</v>
      </c>
      <c r="Z38">
        <v>985</v>
      </c>
      <c r="AA38">
        <v>725.91600000000005</v>
      </c>
      <c r="AC38">
        <v>35</v>
      </c>
      <c r="AD38">
        <v>985</v>
      </c>
      <c r="AE38">
        <v>725.61400000000003</v>
      </c>
      <c r="AG38" s="1">
        <f t="shared" si="2"/>
        <v>0.21399999999994179</v>
      </c>
      <c r="AH38" s="1">
        <f t="shared" si="3"/>
        <v>0.30200000000002092</v>
      </c>
    </row>
    <row r="39" spans="1:34" x14ac:dyDescent="0.25">
      <c r="A39">
        <v>36</v>
      </c>
      <c r="B39">
        <v>1020</v>
      </c>
      <c r="C39">
        <v>725.94899999999996</v>
      </c>
      <c r="E39">
        <v>36</v>
      </c>
      <c r="F39">
        <v>1010</v>
      </c>
      <c r="G39">
        <v>725.71199999999999</v>
      </c>
      <c r="I39">
        <v>36</v>
      </c>
      <c r="J39">
        <v>1010</v>
      </c>
      <c r="K39">
        <v>725.41499999999996</v>
      </c>
      <c r="M39" s="1">
        <f t="shared" si="0"/>
        <v>0.23699999999996635</v>
      </c>
      <c r="N39" s="1">
        <f t="shared" si="1"/>
        <v>0.29700000000002547</v>
      </c>
      <c r="U39">
        <v>36</v>
      </c>
      <c r="V39">
        <v>1020</v>
      </c>
      <c r="W39">
        <v>726.13099999999997</v>
      </c>
      <c r="Y39">
        <v>36</v>
      </c>
      <c r="Z39">
        <v>1010</v>
      </c>
      <c r="AA39">
        <v>725.92</v>
      </c>
      <c r="AC39">
        <v>36</v>
      </c>
      <c r="AD39">
        <v>1010</v>
      </c>
      <c r="AE39">
        <v>725.61500000000001</v>
      </c>
      <c r="AG39" s="1">
        <f t="shared" si="2"/>
        <v>0.21100000000001273</v>
      </c>
      <c r="AH39" s="1">
        <f t="shared" si="3"/>
        <v>0.30499999999994998</v>
      </c>
    </row>
    <row r="40" spans="1:34" x14ac:dyDescent="0.25">
      <c r="A40">
        <v>37</v>
      </c>
      <c r="B40">
        <v>1045</v>
      </c>
      <c r="C40">
        <v>725.94600000000003</v>
      </c>
      <c r="E40">
        <v>37</v>
      </c>
      <c r="F40">
        <v>1035</v>
      </c>
      <c r="G40">
        <v>725.70600000000002</v>
      </c>
      <c r="I40">
        <v>37</v>
      </c>
      <c r="J40">
        <v>1035</v>
      </c>
      <c r="K40">
        <v>725.41200000000003</v>
      </c>
      <c r="M40" s="1">
        <f t="shared" si="0"/>
        <v>0.24000000000000909</v>
      </c>
      <c r="N40" s="1">
        <f t="shared" si="1"/>
        <v>0.29399999999998272</v>
      </c>
      <c r="U40">
        <v>37</v>
      </c>
      <c r="V40">
        <v>1045</v>
      </c>
      <c r="W40">
        <v>726.12900000000002</v>
      </c>
      <c r="Y40">
        <v>37</v>
      </c>
      <c r="Z40">
        <v>1035</v>
      </c>
      <c r="AA40">
        <v>725.91499999999996</v>
      </c>
      <c r="AC40">
        <v>37</v>
      </c>
      <c r="AD40">
        <v>1035</v>
      </c>
      <c r="AE40">
        <v>725.61300000000006</v>
      </c>
      <c r="AG40" s="1">
        <f t="shared" si="2"/>
        <v>0.21400000000005548</v>
      </c>
      <c r="AH40" s="1">
        <f t="shared" si="3"/>
        <v>0.30199999999990723</v>
      </c>
    </row>
    <row r="41" spans="1:34" x14ac:dyDescent="0.25">
      <c r="A41">
        <v>38</v>
      </c>
      <c r="B41">
        <v>1070</v>
      </c>
      <c r="C41">
        <v>725.94399999999996</v>
      </c>
      <c r="E41">
        <v>38</v>
      </c>
      <c r="F41">
        <v>1060</v>
      </c>
      <c r="G41">
        <v>725.71100000000001</v>
      </c>
      <c r="I41">
        <v>38</v>
      </c>
      <c r="J41">
        <v>1060</v>
      </c>
      <c r="K41">
        <v>725.41</v>
      </c>
      <c r="M41" s="1">
        <f t="shared" si="0"/>
        <v>0.23299999999994725</v>
      </c>
      <c r="N41" s="1">
        <f t="shared" si="1"/>
        <v>0.30100000000004457</v>
      </c>
      <c r="U41">
        <v>38</v>
      </c>
      <c r="V41">
        <v>1070</v>
      </c>
      <c r="W41">
        <v>726.12699999999995</v>
      </c>
      <c r="Y41">
        <v>38</v>
      </c>
      <c r="Z41">
        <v>1060</v>
      </c>
      <c r="AA41">
        <v>725.91899999999998</v>
      </c>
      <c r="AC41">
        <v>38</v>
      </c>
      <c r="AD41">
        <v>1060</v>
      </c>
      <c r="AE41">
        <v>725.61099999999999</v>
      </c>
      <c r="AG41" s="1">
        <f t="shared" si="2"/>
        <v>0.20799999999996999</v>
      </c>
      <c r="AH41" s="1">
        <f t="shared" si="3"/>
        <v>0.30799999999999272</v>
      </c>
    </row>
    <row r="42" spans="1:34" x14ac:dyDescent="0.25">
      <c r="A42">
        <v>39</v>
      </c>
      <c r="B42">
        <v>1095</v>
      </c>
      <c r="C42">
        <v>725.94600000000003</v>
      </c>
      <c r="E42">
        <v>39</v>
      </c>
      <c r="F42">
        <v>1085</v>
      </c>
      <c r="G42">
        <v>725.70899999999995</v>
      </c>
      <c r="I42">
        <v>39</v>
      </c>
      <c r="J42">
        <v>1085</v>
      </c>
      <c r="K42">
        <v>725.41200000000003</v>
      </c>
      <c r="M42" s="1">
        <f t="shared" si="0"/>
        <v>0.23700000000008004</v>
      </c>
      <c r="N42" s="1">
        <f t="shared" si="1"/>
        <v>0.29699999999991178</v>
      </c>
      <c r="U42">
        <v>39</v>
      </c>
      <c r="V42">
        <v>1095</v>
      </c>
      <c r="W42">
        <v>726.12799999999993</v>
      </c>
      <c r="Y42">
        <v>39</v>
      </c>
      <c r="Z42">
        <v>1085</v>
      </c>
      <c r="AA42">
        <v>725.91099999999994</v>
      </c>
      <c r="AC42">
        <v>39</v>
      </c>
      <c r="AD42">
        <v>1085</v>
      </c>
      <c r="AE42">
        <v>725.61199999999997</v>
      </c>
      <c r="AG42" s="1">
        <f t="shared" si="2"/>
        <v>0.21699999999998454</v>
      </c>
      <c r="AH42" s="1">
        <f t="shared" si="3"/>
        <v>0.29899999999997817</v>
      </c>
    </row>
    <row r="43" spans="1:34" x14ac:dyDescent="0.25">
      <c r="A43">
        <v>40</v>
      </c>
      <c r="B43">
        <v>1120</v>
      </c>
      <c r="C43">
        <v>725.94399999999996</v>
      </c>
      <c r="E43">
        <v>40</v>
      </c>
      <c r="F43">
        <v>1110</v>
      </c>
      <c r="G43">
        <v>725.71400000000006</v>
      </c>
      <c r="I43">
        <v>40</v>
      </c>
      <c r="J43">
        <v>1110</v>
      </c>
      <c r="K43">
        <v>725.41</v>
      </c>
      <c r="M43" s="1">
        <f t="shared" si="0"/>
        <v>0.2299999999999045</v>
      </c>
      <c r="N43" s="1">
        <f t="shared" si="1"/>
        <v>0.30400000000008731</v>
      </c>
      <c r="U43">
        <v>40</v>
      </c>
      <c r="V43">
        <v>1120</v>
      </c>
      <c r="W43">
        <v>726.125</v>
      </c>
      <c r="Y43">
        <v>40</v>
      </c>
      <c r="Z43">
        <v>1110</v>
      </c>
      <c r="AA43">
        <v>725.90700000000004</v>
      </c>
      <c r="AC43">
        <v>40</v>
      </c>
      <c r="AD43">
        <v>1110</v>
      </c>
      <c r="AE43">
        <v>725.60900000000004</v>
      </c>
      <c r="AG43" s="1">
        <f t="shared" si="2"/>
        <v>0.21799999999996089</v>
      </c>
      <c r="AH43" s="1">
        <f t="shared" si="3"/>
        <v>0.29800000000000182</v>
      </c>
    </row>
    <row r="44" spans="1:34" x14ac:dyDescent="0.25">
      <c r="A44">
        <v>41</v>
      </c>
      <c r="B44">
        <v>1145</v>
      </c>
      <c r="C44">
        <v>725.94399999999996</v>
      </c>
      <c r="E44">
        <v>41</v>
      </c>
      <c r="F44">
        <v>1135</v>
      </c>
      <c r="G44">
        <v>725.72199999999998</v>
      </c>
      <c r="I44">
        <v>41</v>
      </c>
      <c r="J44">
        <v>1135</v>
      </c>
      <c r="K44">
        <v>725.41</v>
      </c>
      <c r="M44" s="1">
        <f t="shared" si="0"/>
        <v>0.22199999999997999</v>
      </c>
      <c r="N44" s="1">
        <f t="shared" si="1"/>
        <v>0.31200000000001182</v>
      </c>
      <c r="U44">
        <v>41</v>
      </c>
      <c r="V44">
        <v>1145</v>
      </c>
      <c r="W44">
        <v>726.125</v>
      </c>
      <c r="Y44">
        <v>41</v>
      </c>
      <c r="Z44">
        <v>1135</v>
      </c>
      <c r="AA44">
        <v>725.90599999999995</v>
      </c>
      <c r="AC44">
        <v>41</v>
      </c>
      <c r="AD44">
        <v>1135</v>
      </c>
      <c r="AE44">
        <v>725.60900000000004</v>
      </c>
      <c r="AG44" s="1">
        <f t="shared" si="2"/>
        <v>0.21900000000005093</v>
      </c>
      <c r="AH44" s="1">
        <f t="shared" si="3"/>
        <v>0.29699999999991178</v>
      </c>
    </row>
    <row r="45" spans="1:34" x14ac:dyDescent="0.25">
      <c r="A45">
        <v>42</v>
      </c>
      <c r="B45">
        <v>1170</v>
      </c>
      <c r="C45">
        <v>725.94200000000001</v>
      </c>
      <c r="E45">
        <v>42</v>
      </c>
      <c r="F45">
        <v>1160</v>
      </c>
      <c r="G45">
        <v>725.72199999999998</v>
      </c>
      <c r="I45">
        <v>42</v>
      </c>
      <c r="J45">
        <v>1160</v>
      </c>
      <c r="K45">
        <v>725.40800000000002</v>
      </c>
      <c r="M45" s="1">
        <f t="shared" si="0"/>
        <v>0.22000000000002728</v>
      </c>
      <c r="N45" s="1">
        <f t="shared" si="1"/>
        <v>0.31399999999996453</v>
      </c>
      <c r="U45">
        <v>42</v>
      </c>
      <c r="V45">
        <v>1170</v>
      </c>
      <c r="W45">
        <v>726.12399999999991</v>
      </c>
      <c r="Y45">
        <v>42</v>
      </c>
      <c r="Z45">
        <v>1160</v>
      </c>
      <c r="AA45">
        <v>725.90499999999997</v>
      </c>
      <c r="AC45">
        <v>42</v>
      </c>
      <c r="AD45">
        <v>1160</v>
      </c>
      <c r="AE45">
        <v>725.60799999999995</v>
      </c>
      <c r="AG45" s="1">
        <f t="shared" si="2"/>
        <v>0.21899999999993724</v>
      </c>
      <c r="AH45" s="1">
        <f t="shared" si="3"/>
        <v>0.29700000000002547</v>
      </c>
    </row>
    <row r="46" spans="1:34" x14ac:dyDescent="0.25">
      <c r="A46">
        <v>43</v>
      </c>
      <c r="B46">
        <v>1195</v>
      </c>
      <c r="C46">
        <v>725.93999999999994</v>
      </c>
      <c r="E46">
        <v>43</v>
      </c>
      <c r="F46">
        <v>1185</v>
      </c>
      <c r="G46">
        <v>725.726</v>
      </c>
      <c r="I46">
        <v>43</v>
      </c>
      <c r="J46">
        <v>1185</v>
      </c>
      <c r="K46">
        <v>725.40599999999995</v>
      </c>
      <c r="M46" s="1">
        <f t="shared" si="0"/>
        <v>0.21399999999994179</v>
      </c>
      <c r="N46" s="1">
        <f t="shared" si="1"/>
        <v>0.32000000000005002</v>
      </c>
      <c r="U46">
        <v>43</v>
      </c>
      <c r="V46">
        <v>1195</v>
      </c>
      <c r="W46">
        <v>726.12199999999996</v>
      </c>
      <c r="Y46">
        <v>43</v>
      </c>
      <c r="Z46">
        <v>1185</v>
      </c>
      <c r="AA46">
        <v>725.90099999999995</v>
      </c>
      <c r="AC46">
        <v>43</v>
      </c>
      <c r="AD46">
        <v>1185</v>
      </c>
      <c r="AE46">
        <v>725.60599999999999</v>
      </c>
      <c r="AG46" s="1">
        <f t="shared" si="2"/>
        <v>0.22100000000000364</v>
      </c>
      <c r="AH46" s="1">
        <f t="shared" si="3"/>
        <v>0.29499999999995907</v>
      </c>
    </row>
    <row r="47" spans="1:34" x14ac:dyDescent="0.25">
      <c r="A47">
        <v>44</v>
      </c>
      <c r="B47">
        <v>1220</v>
      </c>
      <c r="C47">
        <v>725.93799999999999</v>
      </c>
      <c r="E47">
        <v>44</v>
      </c>
      <c r="F47">
        <v>1210</v>
      </c>
      <c r="G47">
        <v>725.72799999999995</v>
      </c>
      <c r="I47">
        <v>44</v>
      </c>
      <c r="J47">
        <v>1210</v>
      </c>
      <c r="K47">
        <v>725.404</v>
      </c>
      <c r="M47" s="1">
        <f t="shared" si="0"/>
        <v>0.21000000000003638</v>
      </c>
      <c r="N47" s="1">
        <f t="shared" si="1"/>
        <v>0.32399999999995543</v>
      </c>
      <c r="U47">
        <v>44</v>
      </c>
      <c r="V47">
        <v>1220</v>
      </c>
      <c r="W47">
        <v>726.11899999999991</v>
      </c>
      <c r="Y47">
        <v>44</v>
      </c>
      <c r="Z47">
        <v>1210</v>
      </c>
      <c r="AA47">
        <v>725.9</v>
      </c>
      <c r="AC47">
        <v>44</v>
      </c>
      <c r="AD47">
        <v>1210</v>
      </c>
      <c r="AE47">
        <v>725.60299999999995</v>
      </c>
      <c r="AG47" s="1">
        <f t="shared" si="2"/>
        <v>0.21899999999993724</v>
      </c>
      <c r="AH47" s="1">
        <f t="shared" si="3"/>
        <v>0.29700000000002547</v>
      </c>
    </row>
    <row r="48" spans="1:34" x14ac:dyDescent="0.25">
      <c r="A48">
        <v>45</v>
      </c>
      <c r="B48">
        <v>1245</v>
      </c>
      <c r="C48">
        <v>725.93499999999995</v>
      </c>
      <c r="E48">
        <v>45</v>
      </c>
      <c r="F48">
        <v>1235</v>
      </c>
      <c r="G48">
        <v>725.73400000000004</v>
      </c>
      <c r="I48">
        <v>45</v>
      </c>
      <c r="J48">
        <v>1235</v>
      </c>
      <c r="K48">
        <v>725.40099999999995</v>
      </c>
      <c r="M48" s="1">
        <f t="shared" si="0"/>
        <v>0.20099999999990814</v>
      </c>
      <c r="N48" s="1">
        <f t="shared" si="1"/>
        <v>0.33300000000008367</v>
      </c>
      <c r="U48">
        <v>45</v>
      </c>
      <c r="V48">
        <v>1245</v>
      </c>
      <c r="W48">
        <v>726.11699999999996</v>
      </c>
      <c r="Y48">
        <v>45</v>
      </c>
      <c r="Z48">
        <v>1235</v>
      </c>
      <c r="AA48">
        <v>725.89599999999996</v>
      </c>
      <c r="AC48">
        <v>45</v>
      </c>
      <c r="AD48">
        <v>1235</v>
      </c>
      <c r="AE48">
        <v>725.601</v>
      </c>
      <c r="AG48" s="1">
        <f t="shared" si="2"/>
        <v>0.22100000000000364</v>
      </c>
      <c r="AH48" s="1">
        <f t="shared" si="3"/>
        <v>0.29499999999995907</v>
      </c>
    </row>
    <row r="49" spans="1:34" x14ac:dyDescent="0.25">
      <c r="A49">
        <v>46</v>
      </c>
      <c r="B49">
        <v>1270</v>
      </c>
      <c r="C49">
        <v>725.93399999999997</v>
      </c>
      <c r="E49">
        <v>46</v>
      </c>
      <c r="F49">
        <v>1260</v>
      </c>
      <c r="G49">
        <v>725.73</v>
      </c>
      <c r="I49">
        <v>46</v>
      </c>
      <c r="J49">
        <v>1260</v>
      </c>
      <c r="K49">
        <v>725.4</v>
      </c>
      <c r="M49" s="1">
        <f t="shared" si="0"/>
        <v>0.20399999999995089</v>
      </c>
      <c r="N49" s="1">
        <f t="shared" si="1"/>
        <v>0.33000000000004093</v>
      </c>
      <c r="U49">
        <v>46</v>
      </c>
      <c r="V49">
        <v>1270</v>
      </c>
      <c r="W49">
        <v>726.11599999999999</v>
      </c>
      <c r="Y49">
        <v>46</v>
      </c>
      <c r="Z49">
        <v>1260</v>
      </c>
      <c r="AA49">
        <v>725.899</v>
      </c>
      <c r="AC49">
        <v>46</v>
      </c>
      <c r="AD49">
        <v>1260</v>
      </c>
      <c r="AE49">
        <v>725.6</v>
      </c>
      <c r="AG49" s="1">
        <f t="shared" si="2"/>
        <v>0.21699999999998454</v>
      </c>
      <c r="AH49" s="1">
        <f t="shared" si="3"/>
        <v>0.29899999999997817</v>
      </c>
    </row>
    <row r="50" spans="1:34" x14ac:dyDescent="0.25">
      <c r="A50">
        <v>47</v>
      </c>
      <c r="B50">
        <v>1295</v>
      </c>
      <c r="C50">
        <v>725.93299999999999</v>
      </c>
      <c r="E50">
        <v>47</v>
      </c>
      <c r="F50">
        <v>1285</v>
      </c>
      <c r="G50">
        <v>725.73500000000001</v>
      </c>
      <c r="I50">
        <v>47</v>
      </c>
      <c r="J50">
        <v>1285</v>
      </c>
      <c r="K50">
        <v>725.399</v>
      </c>
      <c r="M50" s="1">
        <f t="shared" si="0"/>
        <v>0.19799999999997908</v>
      </c>
      <c r="N50" s="1">
        <f t="shared" si="1"/>
        <v>0.33600000000001273</v>
      </c>
      <c r="U50">
        <v>47</v>
      </c>
      <c r="V50">
        <v>1295</v>
      </c>
      <c r="W50">
        <v>726.11500000000001</v>
      </c>
      <c r="Y50">
        <v>47</v>
      </c>
      <c r="Z50">
        <v>1285</v>
      </c>
      <c r="AA50">
        <v>725.90099999999995</v>
      </c>
      <c r="AC50">
        <v>47</v>
      </c>
      <c r="AD50">
        <v>1285</v>
      </c>
      <c r="AE50">
        <v>725.59900000000005</v>
      </c>
      <c r="AG50" s="1">
        <f t="shared" si="2"/>
        <v>0.21400000000005548</v>
      </c>
      <c r="AH50" s="1">
        <f t="shared" si="3"/>
        <v>0.30199999999990723</v>
      </c>
    </row>
    <row r="51" spans="1:34" x14ac:dyDescent="0.25">
      <c r="A51">
        <v>48</v>
      </c>
      <c r="B51">
        <v>1320</v>
      </c>
      <c r="C51">
        <v>725.93100000000004</v>
      </c>
      <c r="E51">
        <v>48</v>
      </c>
      <c r="F51">
        <v>1310</v>
      </c>
      <c r="G51">
        <v>725.75800000000004</v>
      </c>
      <c r="I51">
        <v>48</v>
      </c>
      <c r="J51">
        <v>1310</v>
      </c>
      <c r="K51">
        <v>725.39700000000005</v>
      </c>
      <c r="M51" s="1">
        <f t="shared" si="0"/>
        <v>0.17300000000000182</v>
      </c>
      <c r="N51" s="1">
        <f t="shared" si="1"/>
        <v>0.36099999999999</v>
      </c>
      <c r="U51">
        <v>48</v>
      </c>
      <c r="V51">
        <v>1320</v>
      </c>
      <c r="W51">
        <v>726.11199999999997</v>
      </c>
      <c r="Y51">
        <v>48</v>
      </c>
      <c r="Z51">
        <v>1310</v>
      </c>
      <c r="AA51">
        <v>725.91</v>
      </c>
      <c r="AC51">
        <v>48</v>
      </c>
      <c r="AD51">
        <v>1310</v>
      </c>
      <c r="AE51">
        <v>725.596</v>
      </c>
      <c r="AG51" s="1">
        <f t="shared" si="2"/>
        <v>0.20199999999999818</v>
      </c>
      <c r="AH51" s="1">
        <f t="shared" si="3"/>
        <v>0.31399999999996453</v>
      </c>
    </row>
    <row r="52" spans="1:34" x14ac:dyDescent="0.25">
      <c r="A52">
        <v>49</v>
      </c>
      <c r="B52">
        <v>1345</v>
      </c>
      <c r="C52">
        <v>725.92700000000002</v>
      </c>
      <c r="E52">
        <v>49</v>
      </c>
      <c r="F52">
        <v>1335</v>
      </c>
      <c r="G52">
        <v>725.76099999999997</v>
      </c>
      <c r="I52">
        <v>49</v>
      </c>
      <c r="J52">
        <v>1335</v>
      </c>
      <c r="K52">
        <v>725.39300000000003</v>
      </c>
      <c r="M52" s="1">
        <f t="shared" si="0"/>
        <v>0.16600000000005366</v>
      </c>
      <c r="N52" s="1">
        <f t="shared" si="1"/>
        <v>0.36799999999993815</v>
      </c>
      <c r="U52">
        <v>49</v>
      </c>
      <c r="V52">
        <v>1345</v>
      </c>
      <c r="W52">
        <v>726.10899999999992</v>
      </c>
      <c r="Y52">
        <v>49</v>
      </c>
      <c r="Z52">
        <v>1335</v>
      </c>
      <c r="AA52">
        <v>725.91800000000001</v>
      </c>
      <c r="AC52">
        <v>49</v>
      </c>
      <c r="AD52">
        <v>1335</v>
      </c>
      <c r="AE52">
        <v>725.59299999999996</v>
      </c>
      <c r="AG52" s="1">
        <f t="shared" si="2"/>
        <v>0.19099999999991724</v>
      </c>
      <c r="AH52" s="1">
        <f t="shared" si="3"/>
        <v>0.32500000000004547</v>
      </c>
    </row>
    <row r="53" spans="1:34" x14ac:dyDescent="0.25">
      <c r="A53">
        <v>50</v>
      </c>
      <c r="B53">
        <v>1370</v>
      </c>
      <c r="C53">
        <v>725.92399999999998</v>
      </c>
      <c r="E53">
        <v>50</v>
      </c>
      <c r="F53">
        <v>1360</v>
      </c>
      <c r="G53">
        <v>725.77</v>
      </c>
      <c r="I53">
        <v>50</v>
      </c>
      <c r="J53">
        <v>1360</v>
      </c>
      <c r="K53">
        <v>725.39</v>
      </c>
      <c r="M53" s="1">
        <f t="shared" si="0"/>
        <v>0.15399999999999636</v>
      </c>
      <c r="N53" s="1">
        <f t="shared" si="1"/>
        <v>0.37999999999999545</v>
      </c>
      <c r="U53">
        <v>50</v>
      </c>
      <c r="V53">
        <v>1370</v>
      </c>
      <c r="W53">
        <v>726.10599999999999</v>
      </c>
      <c r="Y53">
        <v>50</v>
      </c>
      <c r="Z53">
        <v>1360</v>
      </c>
      <c r="AA53">
        <v>725.93700000000001</v>
      </c>
      <c r="AC53">
        <v>50</v>
      </c>
      <c r="AD53">
        <v>1360</v>
      </c>
      <c r="AE53">
        <v>725.59</v>
      </c>
      <c r="AG53" s="1">
        <f t="shared" si="2"/>
        <v>0.16899999999998272</v>
      </c>
      <c r="AH53" s="1">
        <f t="shared" si="3"/>
        <v>0.34699999999997999</v>
      </c>
    </row>
    <row r="54" spans="1:34" x14ac:dyDescent="0.25">
      <c r="A54">
        <v>51</v>
      </c>
      <c r="B54">
        <v>1395</v>
      </c>
      <c r="C54">
        <v>725.92</v>
      </c>
      <c r="E54">
        <v>51</v>
      </c>
      <c r="F54">
        <v>1385</v>
      </c>
      <c r="G54">
        <v>725.78200000000004</v>
      </c>
      <c r="I54">
        <v>51</v>
      </c>
      <c r="J54">
        <v>1385</v>
      </c>
      <c r="K54">
        <v>725.38599999999997</v>
      </c>
      <c r="M54" s="1">
        <f t="shared" si="0"/>
        <v>0.13799999999991996</v>
      </c>
      <c r="N54" s="1">
        <f t="shared" si="1"/>
        <v>0.39600000000007185</v>
      </c>
      <c r="U54">
        <v>51</v>
      </c>
      <c r="V54">
        <v>1395</v>
      </c>
      <c r="W54">
        <v>726.10199999999998</v>
      </c>
      <c r="Y54">
        <v>51</v>
      </c>
      <c r="Z54">
        <v>1385</v>
      </c>
      <c r="AA54">
        <v>725.96199999999999</v>
      </c>
      <c r="AC54">
        <v>51</v>
      </c>
      <c r="AD54">
        <v>1385</v>
      </c>
      <c r="AE54">
        <v>725.58600000000001</v>
      </c>
      <c r="AG54" s="1">
        <f t="shared" si="2"/>
        <v>0.13999999999998636</v>
      </c>
      <c r="AH54" s="1">
        <f t="shared" si="3"/>
        <v>0.37599999999997635</v>
      </c>
    </row>
    <row r="55" spans="1:34" x14ac:dyDescent="0.25">
      <c r="A55">
        <v>52</v>
      </c>
      <c r="B55">
        <v>1420</v>
      </c>
      <c r="C55">
        <v>725.91899999999998</v>
      </c>
      <c r="E55">
        <v>52</v>
      </c>
      <c r="F55">
        <v>1410</v>
      </c>
      <c r="G55">
        <v>725.80700000000002</v>
      </c>
      <c r="I55">
        <v>52</v>
      </c>
      <c r="J55">
        <v>1410</v>
      </c>
      <c r="K55">
        <v>725.38499999999999</v>
      </c>
      <c r="M55" s="1">
        <f t="shared" si="0"/>
        <v>0.11199999999996635</v>
      </c>
      <c r="N55" s="1">
        <f t="shared" si="1"/>
        <v>0.42200000000002547</v>
      </c>
      <c r="U55">
        <v>52</v>
      </c>
      <c r="V55">
        <v>1420</v>
      </c>
      <c r="W55">
        <v>726.09999999999991</v>
      </c>
      <c r="Y55">
        <v>52</v>
      </c>
      <c r="Z55">
        <v>1410</v>
      </c>
      <c r="AA55">
        <v>725.99199999999996</v>
      </c>
      <c r="AC55">
        <v>52</v>
      </c>
      <c r="AD55">
        <v>1410</v>
      </c>
      <c r="AE55">
        <v>725.58399999999995</v>
      </c>
      <c r="AG55" s="1">
        <f t="shared" si="2"/>
        <v>0.10799999999994725</v>
      </c>
      <c r="AH55" s="1">
        <f t="shared" si="3"/>
        <v>0.40800000000001546</v>
      </c>
    </row>
    <row r="56" spans="1:34" x14ac:dyDescent="0.25">
      <c r="A56">
        <v>53</v>
      </c>
      <c r="B56">
        <v>1445</v>
      </c>
      <c r="C56">
        <v>725.91700000000003</v>
      </c>
      <c r="E56">
        <v>53</v>
      </c>
      <c r="F56">
        <v>1435</v>
      </c>
      <c r="G56">
        <v>725.81299999999999</v>
      </c>
      <c r="I56">
        <v>53</v>
      </c>
      <c r="J56">
        <v>1435</v>
      </c>
      <c r="K56">
        <v>725.38300000000004</v>
      </c>
      <c r="M56" s="1">
        <f t="shared" si="0"/>
        <v>0.10400000000004184</v>
      </c>
      <c r="N56" s="1">
        <f t="shared" si="1"/>
        <v>0.42999999999994998</v>
      </c>
      <c r="U56">
        <v>53</v>
      </c>
      <c r="V56">
        <v>1445</v>
      </c>
      <c r="W56">
        <v>726.096</v>
      </c>
      <c r="Y56">
        <v>53</v>
      </c>
      <c r="Z56">
        <v>1435</v>
      </c>
      <c r="AA56">
        <v>725.99900000000002</v>
      </c>
      <c r="AC56">
        <v>53</v>
      </c>
      <c r="AD56">
        <v>1435</v>
      </c>
      <c r="AE56">
        <v>725.58</v>
      </c>
      <c r="AG56" s="1">
        <f t="shared" si="2"/>
        <v>9.6999999999979991E-2</v>
      </c>
      <c r="AH56" s="1">
        <f t="shared" si="3"/>
        <v>0.41899999999998272</v>
      </c>
    </row>
    <row r="57" spans="1:34" x14ac:dyDescent="0.25">
      <c r="A57">
        <v>54</v>
      </c>
      <c r="B57">
        <v>1470</v>
      </c>
      <c r="C57">
        <v>725.91200000000003</v>
      </c>
      <c r="E57">
        <v>54</v>
      </c>
      <c r="F57">
        <v>1460</v>
      </c>
      <c r="G57">
        <v>725.83299999999997</v>
      </c>
      <c r="I57">
        <v>54</v>
      </c>
      <c r="J57">
        <v>1460</v>
      </c>
      <c r="K57">
        <v>725.37800000000004</v>
      </c>
      <c r="M57" s="1">
        <f t="shared" si="0"/>
        <v>7.9000000000064574E-2</v>
      </c>
      <c r="N57" s="1">
        <f t="shared" si="1"/>
        <v>0.45499999999992724</v>
      </c>
      <c r="U57">
        <v>54</v>
      </c>
      <c r="V57">
        <v>1470</v>
      </c>
      <c r="W57">
        <v>726.096</v>
      </c>
      <c r="Y57">
        <v>54</v>
      </c>
      <c r="Z57">
        <v>1460</v>
      </c>
      <c r="AA57">
        <v>726.00599999999997</v>
      </c>
      <c r="AC57">
        <v>54</v>
      </c>
      <c r="AD57">
        <v>1460</v>
      </c>
      <c r="AE57">
        <v>725.58</v>
      </c>
      <c r="AG57" s="1">
        <f t="shared" si="2"/>
        <v>9.0000000000031832E-2</v>
      </c>
      <c r="AH57" s="1">
        <f t="shared" si="3"/>
        <v>0.42599999999993088</v>
      </c>
    </row>
    <row r="58" spans="1:34" x14ac:dyDescent="0.25">
      <c r="A58">
        <v>55</v>
      </c>
      <c r="B58">
        <v>1495</v>
      </c>
      <c r="C58">
        <v>725.90700000000004</v>
      </c>
      <c r="E58">
        <v>55</v>
      </c>
      <c r="F58">
        <v>1485</v>
      </c>
      <c r="G58">
        <v>725.84900000000005</v>
      </c>
      <c r="I58">
        <v>55</v>
      </c>
      <c r="J58">
        <v>1485</v>
      </c>
      <c r="K58">
        <v>725.37300000000005</v>
      </c>
      <c r="M58" s="1">
        <f t="shared" si="0"/>
        <v>5.7999999999992724E-2</v>
      </c>
      <c r="N58" s="1">
        <f t="shared" si="1"/>
        <v>0.47599999999999909</v>
      </c>
      <c r="U58">
        <v>55</v>
      </c>
      <c r="V58">
        <v>1495</v>
      </c>
      <c r="W58">
        <v>726.08999999999992</v>
      </c>
      <c r="Y58">
        <v>55</v>
      </c>
      <c r="Z58">
        <v>1485</v>
      </c>
      <c r="AA58">
        <v>726.01</v>
      </c>
      <c r="AC58">
        <v>55</v>
      </c>
      <c r="AD58">
        <v>1485</v>
      </c>
      <c r="AE58">
        <v>725.57399999999996</v>
      </c>
      <c r="AG58" s="1">
        <f t="shared" si="2"/>
        <v>7.999999999992724E-2</v>
      </c>
      <c r="AH58" s="1">
        <f t="shared" si="3"/>
        <v>0.43600000000003547</v>
      </c>
    </row>
    <row r="59" spans="1:34" x14ac:dyDescent="0.25">
      <c r="A59">
        <v>56</v>
      </c>
      <c r="B59">
        <v>1520</v>
      </c>
      <c r="C59">
        <v>725.90300000000002</v>
      </c>
      <c r="E59">
        <v>56</v>
      </c>
      <c r="F59">
        <v>1510</v>
      </c>
      <c r="G59">
        <v>725.88099999999997</v>
      </c>
      <c r="I59">
        <v>56</v>
      </c>
      <c r="J59">
        <v>1510</v>
      </c>
      <c r="K59">
        <v>725.36900000000003</v>
      </c>
      <c r="M59" s="1">
        <f t="shared" si="0"/>
        <v>2.2000000000048203E-2</v>
      </c>
      <c r="N59" s="1">
        <f t="shared" si="1"/>
        <v>0.51199999999994361</v>
      </c>
      <c r="U59">
        <v>56</v>
      </c>
      <c r="V59">
        <v>1520</v>
      </c>
      <c r="W59">
        <v>726.08699999999999</v>
      </c>
      <c r="Y59">
        <v>56</v>
      </c>
      <c r="Z59">
        <v>1510</v>
      </c>
      <c r="AA59">
        <v>726.04200000000003</v>
      </c>
      <c r="AC59">
        <v>56</v>
      </c>
      <c r="AD59">
        <v>1510</v>
      </c>
      <c r="AE59">
        <v>725.57100000000003</v>
      </c>
      <c r="AG59" s="1">
        <f t="shared" si="2"/>
        <v>4.4999999999959073E-2</v>
      </c>
      <c r="AH59" s="1">
        <f t="shared" si="3"/>
        <v>0.47100000000000364</v>
      </c>
    </row>
    <row r="60" spans="1:34" x14ac:dyDescent="0.25">
      <c r="A60">
        <v>57</v>
      </c>
      <c r="B60">
        <v>1545</v>
      </c>
      <c r="C60">
        <v>725.90099999999995</v>
      </c>
      <c r="E60">
        <v>57</v>
      </c>
      <c r="F60">
        <v>1535</v>
      </c>
      <c r="G60">
        <v>725.87699999999995</v>
      </c>
      <c r="I60">
        <v>57</v>
      </c>
      <c r="J60">
        <v>1535</v>
      </c>
      <c r="K60">
        <v>725.36699999999996</v>
      </c>
      <c r="M60" s="1">
        <f t="shared" si="0"/>
        <v>2.4000000000000909E-2</v>
      </c>
      <c r="N60" s="1">
        <f t="shared" si="1"/>
        <v>0.50999999999999091</v>
      </c>
      <c r="U60">
        <v>57</v>
      </c>
      <c r="V60">
        <v>1545</v>
      </c>
      <c r="W60">
        <v>726.08199999999999</v>
      </c>
      <c r="Y60">
        <v>57</v>
      </c>
      <c r="Z60">
        <v>1535</v>
      </c>
      <c r="AA60">
        <v>726.05700000000002</v>
      </c>
      <c r="AC60">
        <v>57</v>
      </c>
      <c r="AD60">
        <v>1535</v>
      </c>
      <c r="AE60">
        <v>725.56600000000003</v>
      </c>
      <c r="AG60" s="1">
        <f t="shared" si="2"/>
        <v>2.4999999999977263E-2</v>
      </c>
      <c r="AH60" s="1">
        <f t="shared" si="3"/>
        <v>0.49099999999998545</v>
      </c>
    </row>
    <row r="61" spans="1:34" x14ac:dyDescent="0.25">
      <c r="A61">
        <v>58</v>
      </c>
      <c r="B61">
        <v>1570</v>
      </c>
      <c r="C61">
        <v>725.89599999999996</v>
      </c>
      <c r="E61">
        <v>58</v>
      </c>
      <c r="F61">
        <v>1560</v>
      </c>
      <c r="G61">
        <v>725.87699999999995</v>
      </c>
      <c r="I61">
        <v>58</v>
      </c>
      <c r="J61">
        <v>1560</v>
      </c>
      <c r="K61">
        <v>725.36199999999997</v>
      </c>
      <c r="M61" s="1">
        <f t="shared" si="0"/>
        <v>1.9000000000005457E-2</v>
      </c>
      <c r="N61" s="1">
        <f t="shared" si="1"/>
        <v>0.51499999999998636</v>
      </c>
      <c r="U61">
        <v>58</v>
      </c>
      <c r="V61">
        <v>1570</v>
      </c>
      <c r="W61">
        <v>726.07799999999997</v>
      </c>
      <c r="Y61">
        <v>58</v>
      </c>
      <c r="Z61">
        <v>1560</v>
      </c>
      <c r="AA61">
        <v>726.05700000000002</v>
      </c>
      <c r="AC61">
        <v>58</v>
      </c>
      <c r="AD61">
        <v>1560</v>
      </c>
      <c r="AE61">
        <v>725.56200000000001</v>
      </c>
      <c r="AG61" s="1">
        <f t="shared" si="2"/>
        <v>2.0999999999958163E-2</v>
      </c>
      <c r="AH61" s="1">
        <f t="shared" si="3"/>
        <v>0.49500000000000455</v>
      </c>
    </row>
    <row r="62" spans="1:34" x14ac:dyDescent="0.25">
      <c r="A62">
        <v>59</v>
      </c>
      <c r="B62">
        <v>1595</v>
      </c>
      <c r="C62">
        <v>725.89099999999996</v>
      </c>
      <c r="E62">
        <v>59</v>
      </c>
      <c r="F62">
        <v>1585</v>
      </c>
      <c r="G62">
        <v>725.88</v>
      </c>
      <c r="I62">
        <v>59</v>
      </c>
      <c r="J62">
        <v>1585</v>
      </c>
      <c r="K62">
        <v>725.35699999999997</v>
      </c>
      <c r="M62" s="1">
        <f t="shared" si="0"/>
        <v>1.0999999999967258E-2</v>
      </c>
      <c r="N62" s="1">
        <f t="shared" si="1"/>
        <v>0.52300000000002456</v>
      </c>
      <c r="U62">
        <v>59</v>
      </c>
      <c r="V62">
        <v>1595</v>
      </c>
      <c r="W62">
        <v>726.072</v>
      </c>
      <c r="Y62">
        <v>59</v>
      </c>
      <c r="Z62">
        <v>1585</v>
      </c>
      <c r="AA62">
        <v>726.05200000000002</v>
      </c>
      <c r="AC62">
        <v>59</v>
      </c>
      <c r="AD62">
        <v>1585</v>
      </c>
      <c r="AE62">
        <v>725.55600000000004</v>
      </c>
      <c r="AG62" s="1">
        <f t="shared" si="2"/>
        <v>1.999999999998181E-2</v>
      </c>
      <c r="AH62" s="1">
        <f t="shared" si="3"/>
        <v>0.4959999999999809</v>
      </c>
    </row>
    <row r="63" spans="1:34" x14ac:dyDescent="0.25">
      <c r="A63">
        <v>60</v>
      </c>
      <c r="B63">
        <v>1620</v>
      </c>
      <c r="C63">
        <v>725.88599999999997</v>
      </c>
      <c r="E63">
        <v>60</v>
      </c>
      <c r="F63">
        <v>1610</v>
      </c>
      <c r="G63">
        <v>725.87400000000002</v>
      </c>
      <c r="I63">
        <v>60</v>
      </c>
      <c r="J63">
        <v>1610</v>
      </c>
      <c r="K63">
        <v>725.35199999999998</v>
      </c>
      <c r="M63" s="1">
        <f t="shared" si="0"/>
        <v>1.1999999999943611E-2</v>
      </c>
      <c r="N63" s="1">
        <f t="shared" si="1"/>
        <v>0.5220000000000482</v>
      </c>
      <c r="U63">
        <v>60</v>
      </c>
      <c r="V63">
        <v>1620</v>
      </c>
      <c r="W63">
        <v>726.06899999999996</v>
      </c>
      <c r="Y63">
        <v>60</v>
      </c>
      <c r="Z63">
        <v>1610</v>
      </c>
      <c r="AA63">
        <v>726.048</v>
      </c>
      <c r="AC63">
        <v>60</v>
      </c>
      <c r="AD63">
        <v>1610</v>
      </c>
      <c r="AE63">
        <v>725.553</v>
      </c>
      <c r="AG63" s="1">
        <f t="shared" si="2"/>
        <v>2.0999999999958163E-2</v>
      </c>
      <c r="AH63" s="1">
        <f t="shared" si="3"/>
        <v>0.49500000000000455</v>
      </c>
    </row>
    <row r="64" spans="1:34" x14ac:dyDescent="0.25">
      <c r="A64">
        <v>61</v>
      </c>
      <c r="B64">
        <v>1645</v>
      </c>
      <c r="C64">
        <v>725.88</v>
      </c>
      <c r="E64">
        <v>61</v>
      </c>
      <c r="F64">
        <v>1635</v>
      </c>
      <c r="G64">
        <v>725.875</v>
      </c>
      <c r="I64">
        <v>61</v>
      </c>
      <c r="J64">
        <v>1635</v>
      </c>
      <c r="K64">
        <v>725.346</v>
      </c>
      <c r="M64" s="1">
        <f t="shared" si="0"/>
        <v>4.9999999999954525E-3</v>
      </c>
      <c r="N64" s="1">
        <f t="shared" si="1"/>
        <v>0.52899999999999636</v>
      </c>
      <c r="U64">
        <v>61</v>
      </c>
      <c r="V64">
        <v>1645</v>
      </c>
      <c r="W64">
        <v>726.06</v>
      </c>
      <c r="Y64">
        <v>61</v>
      </c>
      <c r="Z64">
        <v>1635</v>
      </c>
      <c r="AA64">
        <v>726.04600000000005</v>
      </c>
      <c r="AC64">
        <v>61</v>
      </c>
      <c r="AD64">
        <v>1635</v>
      </c>
      <c r="AE64">
        <v>725.54399999999998</v>
      </c>
      <c r="AG64" s="1">
        <f t="shared" si="2"/>
        <v>1.3999999999896318E-2</v>
      </c>
      <c r="AH64" s="1">
        <f t="shared" si="3"/>
        <v>0.50200000000006639</v>
      </c>
    </row>
    <row r="65" spans="1:34" x14ac:dyDescent="0.25">
      <c r="A65">
        <v>62</v>
      </c>
      <c r="B65">
        <v>1670</v>
      </c>
      <c r="C65">
        <v>725.87400000000002</v>
      </c>
      <c r="E65">
        <v>62</v>
      </c>
      <c r="F65">
        <v>1660</v>
      </c>
      <c r="G65">
        <v>725.86500000000001</v>
      </c>
      <c r="I65">
        <v>62</v>
      </c>
      <c r="J65">
        <v>1660</v>
      </c>
      <c r="K65">
        <v>725.34</v>
      </c>
      <c r="M65" s="1">
        <f t="shared" si="0"/>
        <v>9.0000000000145519E-3</v>
      </c>
      <c r="N65" s="1">
        <f t="shared" si="1"/>
        <v>0.52499999999997726</v>
      </c>
      <c r="U65">
        <v>62</v>
      </c>
      <c r="V65">
        <v>1670</v>
      </c>
      <c r="W65">
        <v>726.05599999999993</v>
      </c>
      <c r="Y65">
        <v>62</v>
      </c>
      <c r="Z65">
        <v>1660</v>
      </c>
      <c r="AA65">
        <v>726.03899999999999</v>
      </c>
      <c r="AC65">
        <v>62</v>
      </c>
      <c r="AD65">
        <v>1660</v>
      </c>
      <c r="AE65">
        <v>725.54</v>
      </c>
      <c r="AG65" s="1">
        <f t="shared" si="2"/>
        <v>1.6999999999939064E-2</v>
      </c>
      <c r="AH65" s="1">
        <f t="shared" si="3"/>
        <v>0.49900000000002365</v>
      </c>
    </row>
    <row r="66" spans="1:34" x14ac:dyDescent="0.25">
      <c r="A66">
        <v>63</v>
      </c>
      <c r="B66">
        <v>1695</v>
      </c>
      <c r="C66">
        <v>725.86599999999999</v>
      </c>
      <c r="E66">
        <v>63</v>
      </c>
      <c r="F66">
        <v>1685</v>
      </c>
      <c r="G66">
        <v>725.86300000000006</v>
      </c>
      <c r="I66">
        <v>63</v>
      </c>
      <c r="J66">
        <v>1685</v>
      </c>
      <c r="K66">
        <v>725.33199999999999</v>
      </c>
      <c r="M66" s="1">
        <f t="shared" si="0"/>
        <v>2.9999999999290594E-3</v>
      </c>
      <c r="N66" s="1">
        <f t="shared" si="1"/>
        <v>0.53100000000006276</v>
      </c>
      <c r="U66">
        <v>63</v>
      </c>
      <c r="V66">
        <v>1695</v>
      </c>
      <c r="W66">
        <v>726.04899999999998</v>
      </c>
      <c r="Y66">
        <v>63</v>
      </c>
      <c r="Z66">
        <v>1685</v>
      </c>
      <c r="AA66">
        <v>726.03800000000001</v>
      </c>
      <c r="AC66">
        <v>63</v>
      </c>
      <c r="AD66">
        <v>1685</v>
      </c>
      <c r="AE66">
        <v>725.53300000000002</v>
      </c>
      <c r="AG66" s="1">
        <f t="shared" si="2"/>
        <v>1.0999999999967258E-2</v>
      </c>
      <c r="AH66" s="1">
        <f t="shared" si="3"/>
        <v>0.50499999999999545</v>
      </c>
    </row>
    <row r="67" spans="1:34" x14ac:dyDescent="0.25">
      <c r="A67">
        <v>64</v>
      </c>
      <c r="B67">
        <v>1720</v>
      </c>
      <c r="C67">
        <v>725.85799999999995</v>
      </c>
      <c r="E67">
        <v>64</v>
      </c>
      <c r="F67">
        <v>1710</v>
      </c>
      <c r="G67">
        <v>725.87099999999998</v>
      </c>
      <c r="I67">
        <v>64</v>
      </c>
      <c r="J67">
        <v>1710</v>
      </c>
      <c r="K67">
        <v>725.32399999999996</v>
      </c>
      <c r="M67" s="1">
        <f t="shared" si="0"/>
        <v>-1.3000000000033651E-2</v>
      </c>
      <c r="N67" s="1">
        <f t="shared" si="1"/>
        <v>0.54700000000002547</v>
      </c>
      <c r="U67">
        <v>64</v>
      </c>
      <c r="V67">
        <v>1720</v>
      </c>
      <c r="W67">
        <v>726.04199999999992</v>
      </c>
      <c r="Y67">
        <v>64</v>
      </c>
      <c r="Z67">
        <v>1710</v>
      </c>
      <c r="AA67">
        <v>726.04399999999998</v>
      </c>
      <c r="AC67">
        <v>64</v>
      </c>
      <c r="AD67">
        <v>1710</v>
      </c>
      <c r="AE67">
        <v>725.52599999999995</v>
      </c>
      <c r="AG67" s="1">
        <f t="shared" si="2"/>
        <v>-2.0000000000663931E-3</v>
      </c>
      <c r="AH67" s="1">
        <f t="shared" si="3"/>
        <v>0.5180000000000291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60"/>
  <sheetViews>
    <sheetView workbookViewId="0">
      <selection activeCell="A3" sqref="A3:BU6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480.68587207087353</v>
      </c>
      <c r="C3">
        <v>1.6701122080126848E-3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1.6701122080126848E-3</v>
      </c>
      <c r="W3">
        <v>1.6701122080126848E-3</v>
      </c>
      <c r="X3">
        <v>1.6701122080126848E-3</v>
      </c>
      <c r="Y3">
        <v>1.6701122080126848E-3</v>
      </c>
      <c r="Z3">
        <v>1.6701122080126848E-3</v>
      </c>
      <c r="AA3">
        <v>1.6701122080126848E-3</v>
      </c>
      <c r="AB3">
        <v>1.6701122080126848E-3</v>
      </c>
      <c r="AC3">
        <v>1.6701122080126848E-3</v>
      </c>
      <c r="AD3">
        <v>1.6701122080126848E-3</v>
      </c>
      <c r="AE3">
        <v>1.6701122080126848E-3</v>
      </c>
      <c r="AF3">
        <v>1.6701122080126848E-3</v>
      </c>
      <c r="AG3">
        <v>1.6701122080126848E-3</v>
      </c>
      <c r="AH3">
        <v>1.6701122080126848E-3</v>
      </c>
      <c r="AI3">
        <v>1.6701122080126848E-3</v>
      </c>
      <c r="AJ3">
        <v>1.6701122080126848E-3</v>
      </c>
      <c r="AK3">
        <v>1.6701122080126848E-3</v>
      </c>
      <c r="AL3">
        <v>1.6701122080126848E-3</v>
      </c>
      <c r="AM3">
        <v>1.6701122080126848E-3</v>
      </c>
      <c r="AN3">
        <v>1.6701122080126848E-3</v>
      </c>
      <c r="AO3">
        <v>1.6701122080126848E-3</v>
      </c>
      <c r="AP3">
        <v>1.6701122080126848E-3</v>
      </c>
      <c r="AQ3">
        <v>1.6701122080126848E-3</v>
      </c>
      <c r="AR3">
        <v>1.6701122080126848E-3</v>
      </c>
      <c r="AS3">
        <v>1.6701122080126848E-3</v>
      </c>
      <c r="AT3">
        <v>1.6701122080126848E-3</v>
      </c>
      <c r="AU3">
        <v>1.6701122080126848E-3</v>
      </c>
      <c r="AV3">
        <v>1.6701122080126848E-3</v>
      </c>
      <c r="AW3">
        <v>1.6701122080126848E-3</v>
      </c>
      <c r="AX3">
        <v>1.6701122080126848E-3</v>
      </c>
      <c r="AY3">
        <v>1.6701122080126848E-3</v>
      </c>
      <c r="AZ3">
        <v>1.6701122080126848E-3</v>
      </c>
      <c r="BA3">
        <v>1.6701122080126848E-3</v>
      </c>
      <c r="BB3">
        <v>1.6701122080126848E-3</v>
      </c>
      <c r="BC3">
        <v>1.6701122080126848E-3</v>
      </c>
      <c r="BD3">
        <v>1.6701122080126848E-3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558.03724613759152</v>
      </c>
      <c r="C4">
        <v>1.9388645921400347E-3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3.6089768001527195E-3</v>
      </c>
      <c r="W4">
        <v>3.6089768001527195E-3</v>
      </c>
      <c r="X4">
        <v>3.6089768001527195E-3</v>
      </c>
      <c r="Y4">
        <v>3.6089768001527195E-3</v>
      </c>
      <c r="Z4">
        <v>3.6089768001527195E-3</v>
      </c>
      <c r="AA4">
        <v>3.6089768001527195E-3</v>
      </c>
      <c r="AB4">
        <v>3.6089768001527195E-3</v>
      </c>
      <c r="AC4">
        <v>3.6089768001527195E-3</v>
      </c>
      <c r="AD4">
        <v>3.6089768001527195E-3</v>
      </c>
      <c r="AE4">
        <v>3.6089768001527195E-3</v>
      </c>
      <c r="AF4">
        <v>3.6089768001527195E-3</v>
      </c>
      <c r="AG4">
        <v>3.6089768001527195E-3</v>
      </c>
      <c r="AH4">
        <v>3.6089768001527195E-3</v>
      </c>
      <c r="AI4">
        <v>3.6089768001527195E-3</v>
      </c>
      <c r="AJ4">
        <v>3.6089768001527195E-3</v>
      </c>
      <c r="AK4">
        <v>3.6089768001527195E-3</v>
      </c>
      <c r="AL4">
        <v>3.6089768001527195E-3</v>
      </c>
      <c r="AM4">
        <v>3.6089768001527195E-3</v>
      </c>
      <c r="AN4">
        <v>3.6089768001527195E-3</v>
      </c>
      <c r="AO4">
        <v>3.6089768001527195E-3</v>
      </c>
      <c r="AP4">
        <v>3.6089768001527195E-3</v>
      </c>
      <c r="AQ4">
        <v>3.6089768001527195E-3</v>
      </c>
      <c r="AR4">
        <v>3.6089768001527195E-3</v>
      </c>
      <c r="AS4">
        <v>3.6089768001527195E-3</v>
      </c>
      <c r="AT4">
        <v>3.6089768001527195E-3</v>
      </c>
      <c r="AU4">
        <v>3.6089768001527195E-3</v>
      </c>
      <c r="AV4">
        <v>3.6089768001527195E-3</v>
      </c>
      <c r="AW4">
        <v>3.6089768001527195E-3</v>
      </c>
      <c r="AX4">
        <v>3.6089768001527195E-3</v>
      </c>
      <c r="AY4">
        <v>3.6089768001527195E-3</v>
      </c>
      <c r="AZ4">
        <v>3.6089768001527195E-3</v>
      </c>
      <c r="BA4">
        <v>3.6089768001527195E-3</v>
      </c>
      <c r="BB4">
        <v>3.6089768001527195E-3</v>
      </c>
      <c r="BC4">
        <v>3.6089768001527195E-3</v>
      </c>
      <c r="BD4">
        <v>3.6089768001527195E-3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562.96200464026037</v>
      </c>
      <c r="C5">
        <v>1.9559753494447735E-3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5.564952149597493E-3</v>
      </c>
      <c r="W5">
        <v>5.564952149597493E-3</v>
      </c>
      <c r="X5">
        <v>5.564952149597493E-3</v>
      </c>
      <c r="Y5">
        <v>5.564952149597493E-3</v>
      </c>
      <c r="Z5">
        <v>5.564952149597493E-3</v>
      </c>
      <c r="AA5">
        <v>5.564952149597493E-3</v>
      </c>
      <c r="AB5">
        <v>5.564952149597493E-3</v>
      </c>
      <c r="AC5">
        <v>5.564952149597493E-3</v>
      </c>
      <c r="AD5">
        <v>5.564952149597493E-3</v>
      </c>
      <c r="AE5">
        <v>5.564952149597493E-3</v>
      </c>
      <c r="AF5">
        <v>5.564952149597493E-3</v>
      </c>
      <c r="AG5">
        <v>5.564952149597493E-3</v>
      </c>
      <c r="AH5">
        <v>5.564952149597493E-3</v>
      </c>
      <c r="AI5">
        <v>5.564952149597493E-3</v>
      </c>
      <c r="AJ5">
        <v>5.564952149597493E-3</v>
      </c>
      <c r="AK5">
        <v>5.564952149597493E-3</v>
      </c>
      <c r="AL5">
        <v>5.564952149597493E-3</v>
      </c>
      <c r="AM5">
        <v>5.564952149597493E-3</v>
      </c>
      <c r="AN5">
        <v>5.564952149597493E-3</v>
      </c>
      <c r="AO5">
        <v>5.564952149597493E-3</v>
      </c>
      <c r="AP5">
        <v>5.564952149597493E-3</v>
      </c>
      <c r="AQ5">
        <v>5.564952149597493E-3</v>
      </c>
      <c r="AR5">
        <v>5.564952149597493E-3</v>
      </c>
      <c r="AS5">
        <v>5.564952149597493E-3</v>
      </c>
      <c r="AT5">
        <v>5.564952149597493E-3</v>
      </c>
      <c r="AU5">
        <v>5.564952149597493E-3</v>
      </c>
      <c r="AV5">
        <v>5.564952149597493E-3</v>
      </c>
      <c r="AW5">
        <v>5.564952149597493E-3</v>
      </c>
      <c r="AX5">
        <v>5.564952149597493E-3</v>
      </c>
      <c r="AY5">
        <v>5.564952149597493E-3</v>
      </c>
      <c r="AZ5">
        <v>5.564952149597493E-3</v>
      </c>
      <c r="BA5">
        <v>5.564952149597493E-3</v>
      </c>
      <c r="BB5">
        <v>5.564952149597493E-3</v>
      </c>
      <c r="BC5">
        <v>5.564952149597493E-3</v>
      </c>
      <c r="BD5">
        <v>5.564952149597493E-3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559.6469401620767</v>
      </c>
      <c r="C6">
        <v>1.9444573707042888E-3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7.5094095203017816E-3</v>
      </c>
      <c r="W6">
        <v>7.5094095203017816E-3</v>
      </c>
      <c r="X6">
        <v>7.5094095203017816E-3</v>
      </c>
      <c r="Y6">
        <v>7.5094095203017816E-3</v>
      </c>
      <c r="Z6">
        <v>7.5094095203017816E-3</v>
      </c>
      <c r="AA6">
        <v>7.5094095203017816E-3</v>
      </c>
      <c r="AB6">
        <v>7.5094095203017816E-3</v>
      </c>
      <c r="AC6">
        <v>7.5094095203017816E-3</v>
      </c>
      <c r="AD6">
        <v>7.5094095203017816E-3</v>
      </c>
      <c r="AE6">
        <v>7.5094095203017816E-3</v>
      </c>
      <c r="AF6">
        <v>7.5094095203017816E-3</v>
      </c>
      <c r="AG6">
        <v>7.5094095203017816E-3</v>
      </c>
      <c r="AH6">
        <v>7.5094095203017816E-3</v>
      </c>
      <c r="AI6">
        <v>7.5094095203017816E-3</v>
      </c>
      <c r="AJ6">
        <v>7.5094095203017816E-3</v>
      </c>
      <c r="AK6">
        <v>7.5094095203017816E-3</v>
      </c>
      <c r="AL6">
        <v>7.5094095203017816E-3</v>
      </c>
      <c r="AM6">
        <v>7.5094095203017816E-3</v>
      </c>
      <c r="AN6">
        <v>7.5094095203017816E-3</v>
      </c>
      <c r="AO6">
        <v>7.5094095203017816E-3</v>
      </c>
      <c r="AP6">
        <v>7.5094095203017816E-3</v>
      </c>
      <c r="AQ6">
        <v>7.5094095203017816E-3</v>
      </c>
      <c r="AR6">
        <v>7.5094095203017816E-3</v>
      </c>
      <c r="AS6">
        <v>7.5094095203017816E-3</v>
      </c>
      <c r="AT6">
        <v>7.5094095203017816E-3</v>
      </c>
      <c r="AU6">
        <v>7.5094095203017816E-3</v>
      </c>
      <c r="AV6">
        <v>7.5094095203017816E-3</v>
      </c>
      <c r="AW6">
        <v>7.5094095203017816E-3</v>
      </c>
      <c r="AX6">
        <v>7.5094095203017816E-3</v>
      </c>
      <c r="AY6">
        <v>7.5094095203017816E-3</v>
      </c>
      <c r="AZ6">
        <v>7.5094095203017816E-3</v>
      </c>
      <c r="BA6">
        <v>7.5094095203017816E-3</v>
      </c>
      <c r="BB6">
        <v>7.5094095203017816E-3</v>
      </c>
      <c r="BC6">
        <v>7.5094095203017816E-3</v>
      </c>
      <c r="BD6">
        <v>7.5094095203017816E-3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545.72187371455766</v>
      </c>
      <c r="C7">
        <v>1.8960756211612933E-3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9.4054851414630755E-3</v>
      </c>
      <c r="W7">
        <v>9.4054851414630755E-3</v>
      </c>
      <c r="X7">
        <v>9.4054851414630755E-3</v>
      </c>
      <c r="Y7">
        <v>9.4054851414630755E-3</v>
      </c>
      <c r="Z7">
        <v>9.4054851414630755E-3</v>
      </c>
      <c r="AA7">
        <v>9.4054851414630755E-3</v>
      </c>
      <c r="AB7">
        <v>9.4054851414630755E-3</v>
      </c>
      <c r="AC7">
        <v>9.4054851414630755E-3</v>
      </c>
      <c r="AD7">
        <v>9.4054851414630755E-3</v>
      </c>
      <c r="AE7">
        <v>9.4054851414630755E-3</v>
      </c>
      <c r="AF7">
        <v>9.4054851414630755E-3</v>
      </c>
      <c r="AG7">
        <v>9.4054851414630755E-3</v>
      </c>
      <c r="AH7">
        <v>9.4054851414630755E-3</v>
      </c>
      <c r="AI7">
        <v>9.4054851414630755E-3</v>
      </c>
      <c r="AJ7">
        <v>9.4054851414630755E-3</v>
      </c>
      <c r="AK7">
        <v>9.4054851414630755E-3</v>
      </c>
      <c r="AL7">
        <v>9.4054851414630755E-3</v>
      </c>
      <c r="AM7">
        <v>9.4054851414630755E-3</v>
      </c>
      <c r="AN7">
        <v>9.4054851414630755E-3</v>
      </c>
      <c r="AO7">
        <v>9.4054851414630755E-3</v>
      </c>
      <c r="AP7">
        <v>9.4054851414630755E-3</v>
      </c>
      <c r="AQ7">
        <v>9.4054851414630755E-3</v>
      </c>
      <c r="AR7">
        <v>9.4054851414630755E-3</v>
      </c>
      <c r="AS7">
        <v>9.4054851414630755E-3</v>
      </c>
      <c r="AT7">
        <v>9.4054851414630755E-3</v>
      </c>
      <c r="AU7">
        <v>9.4054851414630755E-3</v>
      </c>
      <c r="AV7">
        <v>9.4054851414630755E-3</v>
      </c>
      <c r="AW7">
        <v>9.4054851414630755E-3</v>
      </c>
      <c r="AX7">
        <v>9.4054851414630755E-3</v>
      </c>
      <c r="AY7">
        <v>9.4054851414630755E-3</v>
      </c>
      <c r="AZ7">
        <v>9.4054851414630755E-3</v>
      </c>
      <c r="BA7">
        <v>9.4054851414630755E-3</v>
      </c>
      <c r="BB7">
        <v>9.4054851414630755E-3</v>
      </c>
      <c r="BC7">
        <v>9.4054851414630755E-3</v>
      </c>
      <c r="BD7">
        <v>9.4054851414630755E-3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566.02913626889779</v>
      </c>
      <c r="C8">
        <v>1.9666319014139439E-3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1.1372117042877019E-2</v>
      </c>
      <c r="W8">
        <v>1.1372117042877019E-2</v>
      </c>
      <c r="X8">
        <v>1.1372117042877019E-2</v>
      </c>
      <c r="Y8">
        <v>1.1372117042877019E-2</v>
      </c>
      <c r="Z8">
        <v>1.1372117042877019E-2</v>
      </c>
      <c r="AA8">
        <v>1.1372117042877019E-2</v>
      </c>
      <c r="AB8">
        <v>1.1372117042877019E-2</v>
      </c>
      <c r="AC8">
        <v>1.1372117042877019E-2</v>
      </c>
      <c r="AD8">
        <v>1.1372117042877019E-2</v>
      </c>
      <c r="AE8">
        <v>1.1372117042877019E-2</v>
      </c>
      <c r="AF8">
        <v>1.1372117042877019E-2</v>
      </c>
      <c r="AG8">
        <v>1.1372117042877019E-2</v>
      </c>
      <c r="AH8">
        <v>1.1372117042877019E-2</v>
      </c>
      <c r="AI8">
        <v>1.1372117042877019E-2</v>
      </c>
      <c r="AJ8">
        <v>1.1372117042877019E-2</v>
      </c>
      <c r="AK8">
        <v>1.1372117042877019E-2</v>
      </c>
      <c r="AL8">
        <v>1.1372117042877019E-2</v>
      </c>
      <c r="AM8">
        <v>1.1372117042877019E-2</v>
      </c>
      <c r="AN8">
        <v>1.1372117042877019E-2</v>
      </c>
      <c r="AO8">
        <v>1.1372117042877019E-2</v>
      </c>
      <c r="AP8">
        <v>1.1372117042877019E-2</v>
      </c>
      <c r="AQ8">
        <v>1.1372117042877019E-2</v>
      </c>
      <c r="AR8">
        <v>1.1372117042877019E-2</v>
      </c>
      <c r="AS8">
        <v>1.1372117042877019E-2</v>
      </c>
      <c r="AT8">
        <v>1.1372117042877019E-2</v>
      </c>
      <c r="AU8">
        <v>1.1372117042877019E-2</v>
      </c>
      <c r="AV8">
        <v>1.1372117042877019E-2</v>
      </c>
      <c r="AW8">
        <v>1.1372117042877019E-2</v>
      </c>
      <c r="AX8">
        <v>1.1372117042877019E-2</v>
      </c>
      <c r="AY8">
        <v>1.1372117042877019E-2</v>
      </c>
      <c r="AZ8">
        <v>1.1372117042877019E-2</v>
      </c>
      <c r="BA8">
        <v>1.1372117042877019E-2</v>
      </c>
      <c r="BB8">
        <v>1.1372117042877019E-2</v>
      </c>
      <c r="BC8">
        <v>1.1372117042877019E-2</v>
      </c>
      <c r="BD8">
        <v>1.1372117042877019E-2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997</v>
      </c>
      <c r="B9">
        <v>728.15386037379437</v>
      </c>
      <c r="C9">
        <v>2.5299238487760949E-3</v>
      </c>
      <c r="D9">
        <v>-20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1.3902040891653113E-2</v>
      </c>
      <c r="W9">
        <v>1.3902040891653113E-2</v>
      </c>
      <c r="X9">
        <v>1.3902040891653113E-2</v>
      </c>
      <c r="Y9">
        <v>1.3902040891653113E-2</v>
      </c>
      <c r="Z9">
        <v>1.3902040891653113E-2</v>
      </c>
      <c r="AA9">
        <v>1.3902040891653113E-2</v>
      </c>
      <c r="AB9">
        <v>1.3902040891653113E-2</v>
      </c>
      <c r="AC9">
        <v>1.3902040891653113E-2</v>
      </c>
      <c r="AD9">
        <v>1.3902040891653113E-2</v>
      </c>
      <c r="AE9">
        <v>1.3902040891653113E-2</v>
      </c>
      <c r="AF9">
        <v>1.3902040891653113E-2</v>
      </c>
      <c r="AG9">
        <v>1.3902040891653113E-2</v>
      </c>
      <c r="AH9">
        <v>1.3902040891653113E-2</v>
      </c>
      <c r="AI9">
        <v>1.3902040891653113E-2</v>
      </c>
      <c r="AJ9">
        <v>1.3902040891653113E-2</v>
      </c>
      <c r="AK9">
        <v>1.3902040891653113E-2</v>
      </c>
      <c r="AL9">
        <v>1.3902040891653113E-2</v>
      </c>
      <c r="AM9">
        <v>1.3902040891653113E-2</v>
      </c>
      <c r="AN9">
        <v>1.3902040891653113E-2</v>
      </c>
      <c r="AO9">
        <v>1.3902040891653113E-2</v>
      </c>
      <c r="AP9">
        <v>1.3902040891653113E-2</v>
      </c>
      <c r="AQ9">
        <v>1.3902040891653113E-2</v>
      </c>
      <c r="AR9">
        <v>1.3902040891653113E-2</v>
      </c>
      <c r="AS9">
        <v>1.3902040891653113E-2</v>
      </c>
      <c r="AT9">
        <v>1.3902040891653113E-2</v>
      </c>
      <c r="AU9">
        <v>1.3902040891653113E-2</v>
      </c>
      <c r="AV9">
        <v>1.3902040891653113E-2</v>
      </c>
      <c r="AW9">
        <v>1.3902040891653113E-2</v>
      </c>
      <c r="AX9">
        <v>1.3902040891653113E-2</v>
      </c>
      <c r="AY9">
        <v>1.3902040891653113E-2</v>
      </c>
      <c r="AZ9">
        <v>1.3902040891653113E-2</v>
      </c>
      <c r="BA9">
        <v>1.3902040891653113E-2</v>
      </c>
      <c r="BB9">
        <v>1.3902040891653113E-2</v>
      </c>
      <c r="BC9">
        <v>1.3902040891653113E-2</v>
      </c>
      <c r="BD9">
        <v>1.3902040891653113E-2</v>
      </c>
      <c r="BE9">
        <v>2.5299238487760949E-3</v>
      </c>
      <c r="BF9">
        <v>2.5299238487760949E-3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1.0325133213330704E-2</v>
      </c>
    </row>
    <row r="10" spans="1:73" x14ac:dyDescent="0.25">
      <c r="A10">
        <v>997</v>
      </c>
      <c r="B10">
        <v>694.89110763477197</v>
      </c>
      <c r="C10">
        <v>2.4143545494700442E-3</v>
      </c>
      <c r="D10">
        <v>-30</v>
      </c>
      <c r="E10">
        <v>528.5</v>
      </c>
      <c r="F10">
        <v>-468.5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1.6316395441123156E-2</v>
      </c>
      <c r="W10">
        <v>1.6316395441123156E-2</v>
      </c>
      <c r="X10">
        <v>1.6316395441123156E-2</v>
      </c>
      <c r="Y10">
        <v>1.6316395441123156E-2</v>
      </c>
      <c r="Z10">
        <v>1.6316395441123156E-2</v>
      </c>
      <c r="AA10">
        <v>1.6316395441123156E-2</v>
      </c>
      <c r="AB10">
        <v>1.6316395441123156E-2</v>
      </c>
      <c r="AC10">
        <v>1.6316395441123156E-2</v>
      </c>
      <c r="AD10">
        <v>1.6316395441123156E-2</v>
      </c>
      <c r="AE10">
        <v>1.6316395441123156E-2</v>
      </c>
      <c r="AF10">
        <v>1.6316395441123156E-2</v>
      </c>
      <c r="AG10">
        <v>1.6316395441123156E-2</v>
      </c>
      <c r="AH10">
        <v>1.6316395441123156E-2</v>
      </c>
      <c r="AI10">
        <v>1.6316395441123156E-2</v>
      </c>
      <c r="AJ10">
        <v>1.6316395441123156E-2</v>
      </c>
      <c r="AK10">
        <v>1.6316395441123156E-2</v>
      </c>
      <c r="AL10">
        <v>1.6316395441123156E-2</v>
      </c>
      <c r="AM10">
        <v>1.6316395441123156E-2</v>
      </c>
      <c r="AN10">
        <v>1.6316395441123156E-2</v>
      </c>
      <c r="AO10">
        <v>1.6316395441123156E-2</v>
      </c>
      <c r="AP10">
        <v>1.6316395441123156E-2</v>
      </c>
      <c r="AQ10">
        <v>1.6316395441123156E-2</v>
      </c>
      <c r="AR10">
        <v>1.6316395441123156E-2</v>
      </c>
      <c r="AS10">
        <v>1.6316395441123156E-2</v>
      </c>
      <c r="AT10">
        <v>1.6316395441123156E-2</v>
      </c>
      <c r="AU10">
        <v>1.6316395441123156E-2</v>
      </c>
      <c r="AV10">
        <v>1.6316395441123156E-2</v>
      </c>
      <c r="AW10">
        <v>1.6316395441123156E-2</v>
      </c>
      <c r="AX10">
        <v>1.6316395441123156E-2</v>
      </c>
      <c r="AY10">
        <v>1.6316395441123156E-2</v>
      </c>
      <c r="AZ10">
        <v>1.6316395441123156E-2</v>
      </c>
      <c r="BA10">
        <v>1.6316395441123156E-2</v>
      </c>
      <c r="BB10">
        <v>1.6316395441123156E-2</v>
      </c>
      <c r="BC10">
        <v>1.6316395441123156E-2</v>
      </c>
      <c r="BD10">
        <v>1.6316395441123156E-2</v>
      </c>
      <c r="BE10">
        <v>4.9442783982461391E-3</v>
      </c>
      <c r="BF10">
        <v>4.9442783982461391E-3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1.1372117042877017E-2</v>
      </c>
    </row>
    <row r="11" spans="1:73" x14ac:dyDescent="0.25">
      <c r="A11">
        <v>997</v>
      </c>
      <c r="B11">
        <v>744.11916250041133</v>
      </c>
      <c r="C11">
        <v>2.5853942662264801E-3</v>
      </c>
      <c r="D11">
        <v>-40</v>
      </c>
      <c r="E11">
        <v>538.5</v>
      </c>
      <c r="F11">
        <v>-458.5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1.8901789707349636E-2</v>
      </c>
      <c r="W11">
        <v>1.8901789707349636E-2</v>
      </c>
      <c r="X11">
        <v>1.8901789707349636E-2</v>
      </c>
      <c r="Y11">
        <v>1.8901789707349636E-2</v>
      </c>
      <c r="Z11">
        <v>1.8901789707349636E-2</v>
      </c>
      <c r="AA11">
        <v>1.8901789707349636E-2</v>
      </c>
      <c r="AB11">
        <v>1.8901789707349636E-2</v>
      </c>
      <c r="AC11">
        <v>1.8901789707349636E-2</v>
      </c>
      <c r="AD11">
        <v>1.8901789707349636E-2</v>
      </c>
      <c r="AE11">
        <v>1.8901789707349636E-2</v>
      </c>
      <c r="AF11">
        <v>1.8901789707349636E-2</v>
      </c>
      <c r="AG11">
        <v>1.8901789707349636E-2</v>
      </c>
      <c r="AH11">
        <v>1.8901789707349636E-2</v>
      </c>
      <c r="AI11">
        <v>1.8901789707349636E-2</v>
      </c>
      <c r="AJ11">
        <v>1.8901789707349636E-2</v>
      </c>
      <c r="AK11">
        <v>1.8901789707349636E-2</v>
      </c>
      <c r="AL11">
        <v>1.8901789707349636E-2</v>
      </c>
      <c r="AM11">
        <v>1.8901789707349636E-2</v>
      </c>
      <c r="AN11">
        <v>1.8901789707349636E-2</v>
      </c>
      <c r="AO11">
        <v>1.8901789707349636E-2</v>
      </c>
      <c r="AP11">
        <v>1.8901789707349636E-2</v>
      </c>
      <c r="AQ11">
        <v>1.8901789707349636E-2</v>
      </c>
      <c r="AR11">
        <v>1.8901789707349636E-2</v>
      </c>
      <c r="AS11">
        <v>1.8901789707349636E-2</v>
      </c>
      <c r="AT11">
        <v>1.8901789707349636E-2</v>
      </c>
      <c r="AU11">
        <v>1.8901789707349636E-2</v>
      </c>
      <c r="AV11">
        <v>1.8901789707349636E-2</v>
      </c>
      <c r="AW11">
        <v>1.8901789707349636E-2</v>
      </c>
      <c r="AX11">
        <v>1.8901789707349636E-2</v>
      </c>
      <c r="AY11">
        <v>1.8901789707349636E-2</v>
      </c>
      <c r="AZ11">
        <v>1.8901789707349636E-2</v>
      </c>
      <c r="BA11">
        <v>1.8901789707349636E-2</v>
      </c>
      <c r="BB11">
        <v>1.8901789707349636E-2</v>
      </c>
      <c r="BC11">
        <v>1.8901789707349636E-2</v>
      </c>
      <c r="BD11">
        <v>1.8901789707349636E-2</v>
      </c>
      <c r="BE11">
        <v>7.5296726644726187E-3</v>
      </c>
      <c r="BF11">
        <v>7.5296726644726187E-3</v>
      </c>
      <c r="BG11">
        <v>2.5853942662264801E-3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1.1372117042877017E-2</v>
      </c>
    </row>
    <row r="12" spans="1:73" x14ac:dyDescent="0.25">
      <c r="A12">
        <v>1092</v>
      </c>
      <c r="B12">
        <v>775.4101155346001</v>
      </c>
      <c r="C12">
        <v>2.6941126740249208E-3</v>
      </c>
      <c r="D12">
        <v>-30</v>
      </c>
      <c r="E12">
        <v>576</v>
      </c>
      <c r="F12">
        <v>-516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2.6941126740249208E-3</v>
      </c>
      <c r="U12">
        <v>2.6941126740249208E-3</v>
      </c>
      <c r="V12">
        <v>2.1595902381374557E-2</v>
      </c>
      <c r="W12">
        <v>2.1595902381374557E-2</v>
      </c>
      <c r="X12">
        <v>2.1595902381374557E-2</v>
      </c>
      <c r="Y12">
        <v>2.1595902381374557E-2</v>
      </c>
      <c r="Z12">
        <v>2.1595902381374557E-2</v>
      </c>
      <c r="AA12">
        <v>2.1595902381374557E-2</v>
      </c>
      <c r="AB12">
        <v>2.1595902381374557E-2</v>
      </c>
      <c r="AC12">
        <v>2.1595902381374557E-2</v>
      </c>
      <c r="AD12">
        <v>2.1595902381374557E-2</v>
      </c>
      <c r="AE12">
        <v>2.1595902381374557E-2</v>
      </c>
      <c r="AF12">
        <v>2.1595902381374557E-2</v>
      </c>
      <c r="AG12">
        <v>2.1595902381374557E-2</v>
      </c>
      <c r="AH12">
        <v>2.1595902381374557E-2</v>
      </c>
      <c r="AI12">
        <v>2.1595902381374557E-2</v>
      </c>
      <c r="AJ12">
        <v>2.1595902381374557E-2</v>
      </c>
      <c r="AK12">
        <v>2.1595902381374557E-2</v>
      </c>
      <c r="AL12">
        <v>2.1595902381374557E-2</v>
      </c>
      <c r="AM12">
        <v>2.1595902381374557E-2</v>
      </c>
      <c r="AN12">
        <v>2.1595902381374557E-2</v>
      </c>
      <c r="AO12">
        <v>2.1595902381374557E-2</v>
      </c>
      <c r="AP12">
        <v>2.1595902381374557E-2</v>
      </c>
      <c r="AQ12">
        <v>2.1595902381374557E-2</v>
      </c>
      <c r="AR12">
        <v>2.1595902381374557E-2</v>
      </c>
      <c r="AS12">
        <v>2.1595902381374557E-2</v>
      </c>
      <c r="AT12">
        <v>2.1595902381374557E-2</v>
      </c>
      <c r="AU12">
        <v>2.1595902381374557E-2</v>
      </c>
      <c r="AV12">
        <v>2.1595902381374557E-2</v>
      </c>
      <c r="AW12">
        <v>2.1595902381374557E-2</v>
      </c>
      <c r="AX12">
        <v>2.1595902381374557E-2</v>
      </c>
      <c r="AY12">
        <v>2.1595902381374557E-2</v>
      </c>
      <c r="AZ12">
        <v>2.1595902381374557E-2</v>
      </c>
      <c r="BA12">
        <v>2.1595902381374557E-2</v>
      </c>
      <c r="BB12">
        <v>2.1595902381374557E-2</v>
      </c>
      <c r="BC12">
        <v>2.1595902381374557E-2</v>
      </c>
      <c r="BD12">
        <v>2.1595902381374557E-2</v>
      </c>
      <c r="BE12">
        <v>1.022378533849754E-2</v>
      </c>
      <c r="BF12">
        <v>1.022378533849754E-2</v>
      </c>
      <c r="BG12">
        <v>5.2795069402514008E-3</v>
      </c>
      <c r="BH12">
        <v>2.6941126740249208E-3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1.5393074252691933E-2</v>
      </c>
      <c r="BU12">
        <v>1.6471209469040911E-2</v>
      </c>
    </row>
    <row r="13" spans="1:73" x14ac:dyDescent="0.25">
      <c r="A13">
        <v>1092</v>
      </c>
      <c r="B13">
        <v>763.78962897272675</v>
      </c>
      <c r="C13">
        <v>2.6537380393671112E-3</v>
      </c>
      <c r="D13">
        <v>-20</v>
      </c>
      <c r="E13">
        <v>566</v>
      </c>
      <c r="F13">
        <v>-526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5.3478507133920324E-3</v>
      </c>
      <c r="U13">
        <v>5.3478507133920324E-3</v>
      </c>
      <c r="V13">
        <v>2.4249640420741667E-2</v>
      </c>
      <c r="W13">
        <v>2.4249640420741667E-2</v>
      </c>
      <c r="X13">
        <v>2.4249640420741667E-2</v>
      </c>
      <c r="Y13">
        <v>2.4249640420741667E-2</v>
      </c>
      <c r="Z13">
        <v>2.4249640420741667E-2</v>
      </c>
      <c r="AA13">
        <v>2.4249640420741667E-2</v>
      </c>
      <c r="AB13">
        <v>2.4249640420741667E-2</v>
      </c>
      <c r="AC13">
        <v>2.4249640420741667E-2</v>
      </c>
      <c r="AD13">
        <v>2.4249640420741667E-2</v>
      </c>
      <c r="AE13">
        <v>2.4249640420741667E-2</v>
      </c>
      <c r="AF13">
        <v>2.4249640420741667E-2</v>
      </c>
      <c r="AG13">
        <v>2.4249640420741667E-2</v>
      </c>
      <c r="AH13">
        <v>2.4249640420741667E-2</v>
      </c>
      <c r="AI13">
        <v>2.4249640420741667E-2</v>
      </c>
      <c r="AJ13">
        <v>2.4249640420741667E-2</v>
      </c>
      <c r="AK13">
        <v>2.4249640420741667E-2</v>
      </c>
      <c r="AL13">
        <v>2.4249640420741667E-2</v>
      </c>
      <c r="AM13">
        <v>2.4249640420741667E-2</v>
      </c>
      <c r="AN13">
        <v>2.4249640420741667E-2</v>
      </c>
      <c r="AO13">
        <v>2.4249640420741667E-2</v>
      </c>
      <c r="AP13">
        <v>2.4249640420741667E-2</v>
      </c>
      <c r="AQ13">
        <v>2.4249640420741667E-2</v>
      </c>
      <c r="AR13">
        <v>2.4249640420741667E-2</v>
      </c>
      <c r="AS13">
        <v>2.4249640420741667E-2</v>
      </c>
      <c r="AT13">
        <v>2.4249640420741667E-2</v>
      </c>
      <c r="AU13">
        <v>2.4249640420741667E-2</v>
      </c>
      <c r="AV13">
        <v>2.4249640420741667E-2</v>
      </c>
      <c r="AW13">
        <v>2.4249640420741667E-2</v>
      </c>
      <c r="AX13">
        <v>2.4249640420741667E-2</v>
      </c>
      <c r="AY13">
        <v>2.4249640420741667E-2</v>
      </c>
      <c r="AZ13">
        <v>2.4249640420741667E-2</v>
      </c>
      <c r="BA13">
        <v>2.4249640420741667E-2</v>
      </c>
      <c r="BB13">
        <v>2.4249640420741667E-2</v>
      </c>
      <c r="BC13">
        <v>2.4249640420741667E-2</v>
      </c>
      <c r="BD13">
        <v>2.4249640420741667E-2</v>
      </c>
      <c r="BE13">
        <v>1.2877523377864651E-2</v>
      </c>
      <c r="BF13">
        <v>1.2877523377864651E-2</v>
      </c>
      <c r="BG13">
        <v>7.9332449796185121E-3</v>
      </c>
      <c r="BH13">
        <v>5.3478507133920324E-3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1.8901789707349632E-2</v>
      </c>
      <c r="BU13">
        <v>1.4762056423710455E-2</v>
      </c>
    </row>
    <row r="14" spans="1:73" x14ac:dyDescent="0.25">
      <c r="A14">
        <v>1092</v>
      </c>
      <c r="B14">
        <v>790.21736710866696</v>
      </c>
      <c r="C14">
        <v>2.7455595191639803E-3</v>
      </c>
      <c r="D14">
        <v>-10</v>
      </c>
      <c r="E14">
        <v>556</v>
      </c>
      <c r="F14">
        <v>-536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2.7455595191639803E-3</v>
      </c>
      <c r="T14">
        <v>8.0934102325560132E-3</v>
      </c>
      <c r="U14">
        <v>8.0934102325560132E-3</v>
      </c>
      <c r="V14">
        <v>2.6995199939905647E-2</v>
      </c>
      <c r="W14">
        <v>2.6995199939905647E-2</v>
      </c>
      <c r="X14">
        <v>2.6995199939905647E-2</v>
      </c>
      <c r="Y14">
        <v>2.6995199939905647E-2</v>
      </c>
      <c r="Z14">
        <v>2.6995199939905647E-2</v>
      </c>
      <c r="AA14">
        <v>2.6995199939905647E-2</v>
      </c>
      <c r="AB14">
        <v>2.6995199939905647E-2</v>
      </c>
      <c r="AC14">
        <v>2.6995199939905647E-2</v>
      </c>
      <c r="AD14">
        <v>2.6995199939905647E-2</v>
      </c>
      <c r="AE14">
        <v>2.6995199939905647E-2</v>
      </c>
      <c r="AF14">
        <v>2.6995199939905647E-2</v>
      </c>
      <c r="AG14">
        <v>2.6995199939905647E-2</v>
      </c>
      <c r="AH14">
        <v>2.6995199939905647E-2</v>
      </c>
      <c r="AI14">
        <v>2.6995199939905647E-2</v>
      </c>
      <c r="AJ14">
        <v>2.6995199939905647E-2</v>
      </c>
      <c r="AK14">
        <v>2.6995199939905647E-2</v>
      </c>
      <c r="AL14">
        <v>2.6995199939905647E-2</v>
      </c>
      <c r="AM14">
        <v>2.6995199939905647E-2</v>
      </c>
      <c r="AN14">
        <v>2.6995199939905647E-2</v>
      </c>
      <c r="AO14">
        <v>2.6995199939905647E-2</v>
      </c>
      <c r="AP14">
        <v>2.6995199939905647E-2</v>
      </c>
      <c r="AQ14">
        <v>2.6995199939905647E-2</v>
      </c>
      <c r="AR14">
        <v>2.6995199939905647E-2</v>
      </c>
      <c r="AS14">
        <v>2.6995199939905647E-2</v>
      </c>
      <c r="AT14">
        <v>2.6995199939905647E-2</v>
      </c>
      <c r="AU14">
        <v>2.6995199939905647E-2</v>
      </c>
      <c r="AV14">
        <v>2.6995199939905647E-2</v>
      </c>
      <c r="AW14">
        <v>2.6995199939905647E-2</v>
      </c>
      <c r="AX14">
        <v>2.6995199939905647E-2</v>
      </c>
      <c r="AY14">
        <v>2.6995199939905647E-2</v>
      </c>
      <c r="AZ14">
        <v>2.6995199939905647E-2</v>
      </c>
      <c r="BA14">
        <v>2.6995199939905647E-2</v>
      </c>
      <c r="BB14">
        <v>2.6995199939905647E-2</v>
      </c>
      <c r="BC14">
        <v>2.6995199939905647E-2</v>
      </c>
      <c r="BD14">
        <v>2.6995199939905647E-2</v>
      </c>
      <c r="BE14">
        <v>1.5623082897028632E-2</v>
      </c>
      <c r="BF14">
        <v>1.5623082897028632E-2</v>
      </c>
      <c r="BG14">
        <v>1.0678804498782493E-2</v>
      </c>
      <c r="BH14">
        <v>5.3478507133920324E-3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1.8901789707349632E-2</v>
      </c>
      <c r="BU14">
        <v>1.2911652831552468E-2</v>
      </c>
    </row>
    <row r="15" spans="1:73" x14ac:dyDescent="0.25">
      <c r="A15">
        <v>1092</v>
      </c>
      <c r="B15">
        <v>751.92292092242064</v>
      </c>
      <c r="C15">
        <v>2.6125079239523266E-3</v>
      </c>
      <c r="D15">
        <v>0</v>
      </c>
      <c r="E15">
        <v>546</v>
      </c>
      <c r="F15">
        <v>-546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5.3580674431163069E-3</v>
      </c>
      <c r="T15">
        <v>1.0705918156508339E-2</v>
      </c>
      <c r="U15">
        <v>1.0705918156508339E-2</v>
      </c>
      <c r="V15">
        <v>2.9607707863857975E-2</v>
      </c>
      <c r="W15">
        <v>2.9607707863857975E-2</v>
      </c>
      <c r="X15">
        <v>2.9607707863857975E-2</v>
      </c>
      <c r="Y15">
        <v>2.9607707863857975E-2</v>
      </c>
      <c r="Z15">
        <v>2.9607707863857975E-2</v>
      </c>
      <c r="AA15">
        <v>2.9607707863857975E-2</v>
      </c>
      <c r="AB15">
        <v>2.9607707863857975E-2</v>
      </c>
      <c r="AC15">
        <v>2.9607707863857975E-2</v>
      </c>
      <c r="AD15">
        <v>2.9607707863857975E-2</v>
      </c>
      <c r="AE15">
        <v>2.9607707863857975E-2</v>
      </c>
      <c r="AF15">
        <v>2.9607707863857975E-2</v>
      </c>
      <c r="AG15">
        <v>2.9607707863857975E-2</v>
      </c>
      <c r="AH15">
        <v>2.9607707863857975E-2</v>
      </c>
      <c r="AI15">
        <v>2.9607707863857975E-2</v>
      </c>
      <c r="AJ15">
        <v>2.9607707863857975E-2</v>
      </c>
      <c r="AK15">
        <v>2.9607707863857975E-2</v>
      </c>
      <c r="AL15">
        <v>2.9607707863857975E-2</v>
      </c>
      <c r="AM15">
        <v>2.9607707863857975E-2</v>
      </c>
      <c r="AN15">
        <v>2.9607707863857975E-2</v>
      </c>
      <c r="AO15">
        <v>2.9607707863857975E-2</v>
      </c>
      <c r="AP15">
        <v>2.9607707863857975E-2</v>
      </c>
      <c r="AQ15">
        <v>2.9607707863857975E-2</v>
      </c>
      <c r="AR15">
        <v>2.9607707863857975E-2</v>
      </c>
      <c r="AS15">
        <v>2.9607707863857975E-2</v>
      </c>
      <c r="AT15">
        <v>2.9607707863857975E-2</v>
      </c>
      <c r="AU15">
        <v>2.9607707863857975E-2</v>
      </c>
      <c r="AV15">
        <v>2.9607707863857975E-2</v>
      </c>
      <c r="AW15">
        <v>2.9607707863857975E-2</v>
      </c>
      <c r="AX15">
        <v>2.9607707863857975E-2</v>
      </c>
      <c r="AY15">
        <v>2.9607707863857975E-2</v>
      </c>
      <c r="AZ15">
        <v>2.9607707863857975E-2</v>
      </c>
      <c r="BA15">
        <v>2.9607707863857975E-2</v>
      </c>
      <c r="BB15">
        <v>2.9607707863857975E-2</v>
      </c>
      <c r="BC15">
        <v>2.9607707863857975E-2</v>
      </c>
      <c r="BD15">
        <v>2.9607707863857975E-2</v>
      </c>
      <c r="BE15">
        <v>1.823559082098096E-2</v>
      </c>
      <c r="BF15">
        <v>1.823559082098096E-2</v>
      </c>
      <c r="BG15">
        <v>1.3291312422734819E-2</v>
      </c>
      <c r="BH15">
        <v>5.3478507133920324E-3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1.8901789707349636E-2</v>
      </c>
      <c r="BU15">
        <v>1.1372117042877015E-2</v>
      </c>
    </row>
    <row r="16" spans="1:73" x14ac:dyDescent="0.25">
      <c r="A16">
        <v>1176</v>
      </c>
      <c r="B16">
        <v>945.80451533773191</v>
      </c>
      <c r="C16">
        <v>3.2861370787826412E-3</v>
      </c>
      <c r="D16">
        <v>10</v>
      </c>
      <c r="E16">
        <v>578</v>
      </c>
      <c r="F16">
        <v>-598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3.2861370787826412E-3</v>
      </c>
      <c r="R16">
        <v>3.2861370787826412E-3</v>
      </c>
      <c r="S16">
        <v>8.6442045218989485E-3</v>
      </c>
      <c r="T16">
        <v>1.3992055235290981E-2</v>
      </c>
      <c r="U16">
        <v>1.3992055235290981E-2</v>
      </c>
      <c r="V16">
        <v>3.2893844942640617E-2</v>
      </c>
      <c r="W16">
        <v>3.2893844942640617E-2</v>
      </c>
      <c r="X16">
        <v>3.2893844942640617E-2</v>
      </c>
      <c r="Y16">
        <v>3.2893844942640617E-2</v>
      </c>
      <c r="Z16">
        <v>3.2893844942640617E-2</v>
      </c>
      <c r="AA16">
        <v>3.2893844942640617E-2</v>
      </c>
      <c r="AB16">
        <v>3.2893844942640617E-2</v>
      </c>
      <c r="AC16">
        <v>3.2893844942640617E-2</v>
      </c>
      <c r="AD16">
        <v>3.2893844942640617E-2</v>
      </c>
      <c r="AE16">
        <v>3.2893844942640617E-2</v>
      </c>
      <c r="AF16">
        <v>3.2893844942640617E-2</v>
      </c>
      <c r="AG16">
        <v>3.2893844942640617E-2</v>
      </c>
      <c r="AH16">
        <v>3.2893844942640617E-2</v>
      </c>
      <c r="AI16">
        <v>3.2893844942640617E-2</v>
      </c>
      <c r="AJ16">
        <v>3.2893844942640617E-2</v>
      </c>
      <c r="AK16">
        <v>3.2893844942640617E-2</v>
      </c>
      <c r="AL16">
        <v>3.2893844942640617E-2</v>
      </c>
      <c r="AM16">
        <v>3.2893844942640617E-2</v>
      </c>
      <c r="AN16">
        <v>3.2893844942640617E-2</v>
      </c>
      <c r="AO16">
        <v>3.2893844942640617E-2</v>
      </c>
      <c r="AP16">
        <v>3.2893844942640617E-2</v>
      </c>
      <c r="AQ16">
        <v>3.2893844942640617E-2</v>
      </c>
      <c r="AR16">
        <v>3.2893844942640617E-2</v>
      </c>
      <c r="AS16">
        <v>3.2893844942640617E-2</v>
      </c>
      <c r="AT16">
        <v>3.2893844942640617E-2</v>
      </c>
      <c r="AU16">
        <v>3.2893844942640617E-2</v>
      </c>
      <c r="AV16">
        <v>3.2893844942640617E-2</v>
      </c>
      <c r="AW16">
        <v>3.2893844942640617E-2</v>
      </c>
      <c r="AX16">
        <v>3.2893844942640617E-2</v>
      </c>
      <c r="AY16">
        <v>3.2893844942640617E-2</v>
      </c>
      <c r="AZ16">
        <v>3.2893844942640617E-2</v>
      </c>
      <c r="BA16">
        <v>3.2893844942640617E-2</v>
      </c>
      <c r="BB16">
        <v>3.2893844942640617E-2</v>
      </c>
      <c r="BC16">
        <v>3.2893844942640617E-2</v>
      </c>
      <c r="BD16">
        <v>3.2893844942640617E-2</v>
      </c>
      <c r="BE16">
        <v>2.1521727899763601E-2</v>
      </c>
      <c r="BF16">
        <v>2.1521727899763601E-2</v>
      </c>
      <c r="BG16">
        <v>1.6577449501517461E-2</v>
      </c>
      <c r="BH16">
        <v>8.633987792174674E-3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2.8982065258224634E-2</v>
      </c>
      <c r="BU16">
        <v>1.7386622318130426E-2</v>
      </c>
    </row>
    <row r="17" spans="1:73" x14ac:dyDescent="0.25">
      <c r="A17">
        <v>1176</v>
      </c>
      <c r="B17">
        <v>948.00035604534105</v>
      </c>
      <c r="C17">
        <v>3.2937663863735422E-3</v>
      </c>
      <c r="D17">
        <v>10</v>
      </c>
      <c r="E17">
        <v>578</v>
      </c>
      <c r="F17">
        <v>-598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6.5799034651561833E-3</v>
      </c>
      <c r="R17">
        <v>6.5799034651561833E-3</v>
      </c>
      <c r="S17">
        <v>1.1937970908272491E-2</v>
      </c>
      <c r="T17">
        <v>1.7285821621664522E-2</v>
      </c>
      <c r="U17">
        <v>1.7285821621664522E-2</v>
      </c>
      <c r="V17">
        <v>3.6187611329014158E-2</v>
      </c>
      <c r="W17">
        <v>3.6187611329014158E-2</v>
      </c>
      <c r="X17">
        <v>3.6187611329014158E-2</v>
      </c>
      <c r="Y17">
        <v>3.6187611329014158E-2</v>
      </c>
      <c r="Z17">
        <v>3.6187611329014158E-2</v>
      </c>
      <c r="AA17">
        <v>3.6187611329014158E-2</v>
      </c>
      <c r="AB17">
        <v>3.6187611329014158E-2</v>
      </c>
      <c r="AC17">
        <v>3.6187611329014158E-2</v>
      </c>
      <c r="AD17">
        <v>3.6187611329014158E-2</v>
      </c>
      <c r="AE17">
        <v>3.6187611329014158E-2</v>
      </c>
      <c r="AF17">
        <v>3.6187611329014158E-2</v>
      </c>
      <c r="AG17">
        <v>3.6187611329014158E-2</v>
      </c>
      <c r="AH17">
        <v>3.6187611329014158E-2</v>
      </c>
      <c r="AI17">
        <v>3.6187611329014158E-2</v>
      </c>
      <c r="AJ17">
        <v>3.6187611329014158E-2</v>
      </c>
      <c r="AK17">
        <v>3.6187611329014158E-2</v>
      </c>
      <c r="AL17">
        <v>3.6187611329014158E-2</v>
      </c>
      <c r="AM17">
        <v>3.6187611329014158E-2</v>
      </c>
      <c r="AN17">
        <v>3.6187611329014158E-2</v>
      </c>
      <c r="AO17">
        <v>3.6187611329014158E-2</v>
      </c>
      <c r="AP17">
        <v>3.6187611329014158E-2</v>
      </c>
      <c r="AQ17">
        <v>3.6187611329014158E-2</v>
      </c>
      <c r="AR17">
        <v>3.6187611329014158E-2</v>
      </c>
      <c r="AS17">
        <v>3.6187611329014158E-2</v>
      </c>
      <c r="AT17">
        <v>3.6187611329014158E-2</v>
      </c>
      <c r="AU17">
        <v>3.6187611329014158E-2</v>
      </c>
      <c r="AV17">
        <v>3.6187611329014158E-2</v>
      </c>
      <c r="AW17">
        <v>3.6187611329014158E-2</v>
      </c>
      <c r="AX17">
        <v>3.6187611329014158E-2</v>
      </c>
      <c r="AY17">
        <v>3.6187611329014158E-2</v>
      </c>
      <c r="AZ17">
        <v>3.6187611329014158E-2</v>
      </c>
      <c r="BA17">
        <v>3.6187611329014158E-2</v>
      </c>
      <c r="BB17">
        <v>3.6187611329014158E-2</v>
      </c>
      <c r="BC17">
        <v>3.6187611329014158E-2</v>
      </c>
      <c r="BD17">
        <v>3.6187611329014158E-2</v>
      </c>
      <c r="BE17">
        <v>2.4815494286137142E-2</v>
      </c>
      <c r="BF17">
        <v>2.4815494286137142E-2</v>
      </c>
      <c r="BG17">
        <v>1.9871215887891001E-2</v>
      </c>
      <c r="BH17">
        <v>1.1927754178548217E-2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2.898206525822463E-2</v>
      </c>
      <c r="BU17">
        <v>1.7386622318130426E-2</v>
      </c>
    </row>
    <row r="18" spans="1:73" x14ac:dyDescent="0.25">
      <c r="A18">
        <v>1176</v>
      </c>
      <c r="B18">
        <v>920.37449389549749</v>
      </c>
      <c r="C18">
        <v>3.1977821015961305E-3</v>
      </c>
      <c r="D18">
        <v>10</v>
      </c>
      <c r="E18">
        <v>578</v>
      </c>
      <c r="F18">
        <v>-598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9.777685566752313E-3</v>
      </c>
      <c r="R18">
        <v>9.777685566752313E-3</v>
      </c>
      <c r="S18">
        <v>1.5135753009868622E-2</v>
      </c>
      <c r="T18">
        <v>2.0483603723260652E-2</v>
      </c>
      <c r="U18">
        <v>2.0483603723260652E-2</v>
      </c>
      <c r="V18">
        <v>3.9385393430610288E-2</v>
      </c>
      <c r="W18">
        <v>3.9385393430610288E-2</v>
      </c>
      <c r="X18">
        <v>3.9385393430610288E-2</v>
      </c>
      <c r="Y18">
        <v>3.9385393430610288E-2</v>
      </c>
      <c r="Z18">
        <v>3.9385393430610288E-2</v>
      </c>
      <c r="AA18">
        <v>3.9385393430610288E-2</v>
      </c>
      <c r="AB18">
        <v>3.9385393430610288E-2</v>
      </c>
      <c r="AC18">
        <v>3.9385393430610288E-2</v>
      </c>
      <c r="AD18">
        <v>3.9385393430610288E-2</v>
      </c>
      <c r="AE18">
        <v>3.9385393430610288E-2</v>
      </c>
      <c r="AF18">
        <v>3.9385393430610288E-2</v>
      </c>
      <c r="AG18">
        <v>3.9385393430610288E-2</v>
      </c>
      <c r="AH18">
        <v>3.9385393430610288E-2</v>
      </c>
      <c r="AI18">
        <v>3.9385393430610288E-2</v>
      </c>
      <c r="AJ18">
        <v>3.9385393430610288E-2</v>
      </c>
      <c r="AK18">
        <v>3.9385393430610288E-2</v>
      </c>
      <c r="AL18">
        <v>3.9385393430610288E-2</v>
      </c>
      <c r="AM18">
        <v>3.9385393430610288E-2</v>
      </c>
      <c r="AN18">
        <v>3.9385393430610288E-2</v>
      </c>
      <c r="AO18">
        <v>3.9385393430610288E-2</v>
      </c>
      <c r="AP18">
        <v>3.9385393430610288E-2</v>
      </c>
      <c r="AQ18">
        <v>3.9385393430610288E-2</v>
      </c>
      <c r="AR18">
        <v>3.9385393430610288E-2</v>
      </c>
      <c r="AS18">
        <v>3.9385393430610288E-2</v>
      </c>
      <c r="AT18">
        <v>3.9385393430610288E-2</v>
      </c>
      <c r="AU18">
        <v>3.9385393430610288E-2</v>
      </c>
      <c r="AV18">
        <v>3.9385393430610288E-2</v>
      </c>
      <c r="AW18">
        <v>3.9385393430610288E-2</v>
      </c>
      <c r="AX18">
        <v>3.9385393430610288E-2</v>
      </c>
      <c r="AY18">
        <v>3.9385393430610288E-2</v>
      </c>
      <c r="AZ18">
        <v>3.9385393430610288E-2</v>
      </c>
      <c r="BA18">
        <v>3.9385393430610288E-2</v>
      </c>
      <c r="BB18">
        <v>3.9385393430610288E-2</v>
      </c>
      <c r="BC18">
        <v>3.9385393430610288E-2</v>
      </c>
      <c r="BD18">
        <v>3.9385393430610288E-2</v>
      </c>
      <c r="BE18">
        <v>2.8013276387733273E-2</v>
      </c>
      <c r="BF18">
        <v>2.8013276387733273E-2</v>
      </c>
      <c r="BG18">
        <v>2.3068997989487132E-2</v>
      </c>
      <c r="BH18">
        <v>1.5125536280144347E-2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2.898206525822463E-2</v>
      </c>
      <c r="BU18">
        <v>1.7386622318130426E-2</v>
      </c>
    </row>
    <row r="19" spans="1:73" x14ac:dyDescent="0.25">
      <c r="A19">
        <v>1191</v>
      </c>
      <c r="B19">
        <v>852.91583023983389</v>
      </c>
      <c r="C19">
        <v>2.963401304793902E-3</v>
      </c>
      <c r="D19">
        <v>10</v>
      </c>
      <c r="E19">
        <v>585.5</v>
      </c>
      <c r="F19">
        <v>-605.5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1.2741086871546216E-2</v>
      </c>
      <c r="R19">
        <v>1.2741086871546216E-2</v>
      </c>
      <c r="S19">
        <v>1.8099154314662524E-2</v>
      </c>
      <c r="T19">
        <v>2.3447005028054555E-2</v>
      </c>
      <c r="U19">
        <v>2.3447005028054555E-2</v>
      </c>
      <c r="V19">
        <v>4.2348794735404191E-2</v>
      </c>
      <c r="W19">
        <v>4.2348794735404191E-2</v>
      </c>
      <c r="X19">
        <v>4.2348794735404191E-2</v>
      </c>
      <c r="Y19">
        <v>4.2348794735404191E-2</v>
      </c>
      <c r="Z19">
        <v>4.2348794735404191E-2</v>
      </c>
      <c r="AA19">
        <v>4.2348794735404191E-2</v>
      </c>
      <c r="AB19">
        <v>4.2348794735404191E-2</v>
      </c>
      <c r="AC19">
        <v>4.2348794735404191E-2</v>
      </c>
      <c r="AD19">
        <v>4.2348794735404191E-2</v>
      </c>
      <c r="AE19">
        <v>4.2348794735404191E-2</v>
      </c>
      <c r="AF19">
        <v>4.2348794735404191E-2</v>
      </c>
      <c r="AG19">
        <v>4.2348794735404191E-2</v>
      </c>
      <c r="AH19">
        <v>4.2348794735404191E-2</v>
      </c>
      <c r="AI19">
        <v>4.2348794735404191E-2</v>
      </c>
      <c r="AJ19">
        <v>4.2348794735404191E-2</v>
      </c>
      <c r="AK19">
        <v>4.2348794735404191E-2</v>
      </c>
      <c r="AL19">
        <v>4.2348794735404191E-2</v>
      </c>
      <c r="AM19">
        <v>4.2348794735404191E-2</v>
      </c>
      <c r="AN19">
        <v>4.2348794735404191E-2</v>
      </c>
      <c r="AO19">
        <v>4.2348794735404191E-2</v>
      </c>
      <c r="AP19">
        <v>4.2348794735404191E-2</v>
      </c>
      <c r="AQ19">
        <v>4.2348794735404191E-2</v>
      </c>
      <c r="AR19">
        <v>4.2348794735404191E-2</v>
      </c>
      <c r="AS19">
        <v>4.2348794735404191E-2</v>
      </c>
      <c r="AT19">
        <v>4.2348794735404191E-2</v>
      </c>
      <c r="AU19">
        <v>4.2348794735404191E-2</v>
      </c>
      <c r="AV19">
        <v>4.2348794735404191E-2</v>
      </c>
      <c r="AW19">
        <v>4.2348794735404191E-2</v>
      </c>
      <c r="AX19">
        <v>4.2348794735404191E-2</v>
      </c>
      <c r="AY19">
        <v>4.2348794735404191E-2</v>
      </c>
      <c r="AZ19">
        <v>4.2348794735404191E-2</v>
      </c>
      <c r="BA19">
        <v>4.2348794735404191E-2</v>
      </c>
      <c r="BB19">
        <v>4.2348794735404191E-2</v>
      </c>
      <c r="BC19">
        <v>4.2348794735404191E-2</v>
      </c>
      <c r="BD19">
        <v>4.2348794735404191E-2</v>
      </c>
      <c r="BE19">
        <v>3.0976677692527176E-2</v>
      </c>
      <c r="BF19">
        <v>3.0976677692527176E-2</v>
      </c>
      <c r="BG19">
        <v>2.6032399294281035E-2</v>
      </c>
      <c r="BH19">
        <v>1.808893758493825E-2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2.9607707863857975E-2</v>
      </c>
      <c r="BU19">
        <v>1.9616261645228887E-2</v>
      </c>
    </row>
    <row r="20" spans="1:73" x14ac:dyDescent="0.25">
      <c r="A20">
        <v>1191</v>
      </c>
      <c r="B20">
        <v>751.82452749806396</v>
      </c>
      <c r="C20">
        <v>2.6121660623151239E-3</v>
      </c>
      <c r="D20">
        <v>10</v>
      </c>
      <c r="E20">
        <v>585.5</v>
      </c>
      <c r="F20">
        <v>-605.5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1.535325293386134E-2</v>
      </c>
      <c r="R20">
        <v>1.535325293386134E-2</v>
      </c>
      <c r="S20">
        <v>2.0711320376977649E-2</v>
      </c>
      <c r="T20">
        <v>2.605917109036968E-2</v>
      </c>
      <c r="U20">
        <v>2.605917109036968E-2</v>
      </c>
      <c r="V20">
        <v>4.4960960797719315E-2</v>
      </c>
      <c r="W20">
        <v>4.4960960797719315E-2</v>
      </c>
      <c r="X20">
        <v>4.4960960797719315E-2</v>
      </c>
      <c r="Y20">
        <v>4.4960960797719315E-2</v>
      </c>
      <c r="Z20">
        <v>4.4960960797719315E-2</v>
      </c>
      <c r="AA20">
        <v>4.4960960797719315E-2</v>
      </c>
      <c r="AB20">
        <v>4.4960960797719315E-2</v>
      </c>
      <c r="AC20">
        <v>4.4960960797719315E-2</v>
      </c>
      <c r="AD20">
        <v>4.4960960797719315E-2</v>
      </c>
      <c r="AE20">
        <v>4.4960960797719315E-2</v>
      </c>
      <c r="AF20">
        <v>4.4960960797719315E-2</v>
      </c>
      <c r="AG20">
        <v>4.4960960797719315E-2</v>
      </c>
      <c r="AH20">
        <v>4.4960960797719315E-2</v>
      </c>
      <c r="AI20">
        <v>4.4960960797719315E-2</v>
      </c>
      <c r="AJ20">
        <v>4.4960960797719315E-2</v>
      </c>
      <c r="AK20">
        <v>4.4960960797719315E-2</v>
      </c>
      <c r="AL20">
        <v>4.4960960797719315E-2</v>
      </c>
      <c r="AM20">
        <v>4.4960960797719315E-2</v>
      </c>
      <c r="AN20">
        <v>4.4960960797719315E-2</v>
      </c>
      <c r="AO20">
        <v>4.4960960797719315E-2</v>
      </c>
      <c r="AP20">
        <v>4.4960960797719315E-2</v>
      </c>
      <c r="AQ20">
        <v>4.4960960797719315E-2</v>
      </c>
      <c r="AR20">
        <v>4.4960960797719315E-2</v>
      </c>
      <c r="AS20">
        <v>4.4960960797719315E-2</v>
      </c>
      <c r="AT20">
        <v>4.4960960797719315E-2</v>
      </c>
      <c r="AU20">
        <v>4.4960960797719315E-2</v>
      </c>
      <c r="AV20">
        <v>4.4960960797719315E-2</v>
      </c>
      <c r="AW20">
        <v>4.4960960797719315E-2</v>
      </c>
      <c r="AX20">
        <v>4.4960960797719315E-2</v>
      </c>
      <c r="AY20">
        <v>4.4960960797719315E-2</v>
      </c>
      <c r="AZ20">
        <v>4.4960960797719315E-2</v>
      </c>
      <c r="BA20">
        <v>4.4960960797719315E-2</v>
      </c>
      <c r="BB20">
        <v>4.4960960797719315E-2</v>
      </c>
      <c r="BC20">
        <v>4.4960960797719315E-2</v>
      </c>
      <c r="BD20">
        <v>4.4960960797719315E-2</v>
      </c>
      <c r="BE20">
        <v>3.35888437548423E-2</v>
      </c>
      <c r="BF20">
        <v>3.35888437548423E-2</v>
      </c>
      <c r="BG20">
        <v>2.8644565356596159E-2</v>
      </c>
      <c r="BH20">
        <v>2.0701103647253374E-2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2.9607707863857975E-2</v>
      </c>
      <c r="BU20">
        <v>1.9616261645228887E-2</v>
      </c>
    </row>
    <row r="21" spans="1:73" x14ac:dyDescent="0.25">
      <c r="A21">
        <v>1160</v>
      </c>
      <c r="B21">
        <v>1268.7844129657071</v>
      </c>
      <c r="C21">
        <v>4.4083100015009447E-3</v>
      </c>
      <c r="D21">
        <v>10</v>
      </c>
      <c r="E21">
        <v>570</v>
      </c>
      <c r="F21">
        <v>-590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1.9761562935362284E-2</v>
      </c>
      <c r="R21">
        <v>1.9761562935362284E-2</v>
      </c>
      <c r="S21">
        <v>2.5119630378478593E-2</v>
      </c>
      <c r="T21">
        <v>3.0467481091870623E-2</v>
      </c>
      <c r="U21">
        <v>3.0467481091870623E-2</v>
      </c>
      <c r="V21">
        <v>4.9369270799220259E-2</v>
      </c>
      <c r="W21">
        <v>4.9369270799220259E-2</v>
      </c>
      <c r="X21">
        <v>4.9369270799220259E-2</v>
      </c>
      <c r="Y21">
        <v>4.9369270799220259E-2</v>
      </c>
      <c r="Z21">
        <v>4.9369270799220259E-2</v>
      </c>
      <c r="AA21">
        <v>4.9369270799220259E-2</v>
      </c>
      <c r="AB21">
        <v>4.9369270799220259E-2</v>
      </c>
      <c r="AC21">
        <v>4.9369270799220259E-2</v>
      </c>
      <c r="AD21">
        <v>4.9369270799220259E-2</v>
      </c>
      <c r="AE21">
        <v>4.9369270799220259E-2</v>
      </c>
      <c r="AF21">
        <v>4.9369270799220259E-2</v>
      </c>
      <c r="AG21">
        <v>4.9369270799220259E-2</v>
      </c>
      <c r="AH21">
        <v>4.9369270799220259E-2</v>
      </c>
      <c r="AI21">
        <v>4.9369270799220259E-2</v>
      </c>
      <c r="AJ21">
        <v>4.9369270799220259E-2</v>
      </c>
      <c r="AK21">
        <v>4.9369270799220259E-2</v>
      </c>
      <c r="AL21">
        <v>4.9369270799220259E-2</v>
      </c>
      <c r="AM21">
        <v>4.9369270799220259E-2</v>
      </c>
      <c r="AN21">
        <v>4.9369270799220259E-2</v>
      </c>
      <c r="AO21">
        <v>4.9369270799220259E-2</v>
      </c>
      <c r="AP21">
        <v>4.9369270799220259E-2</v>
      </c>
      <c r="AQ21">
        <v>4.9369270799220259E-2</v>
      </c>
      <c r="AR21">
        <v>4.9369270799220259E-2</v>
      </c>
      <c r="AS21">
        <v>4.9369270799220259E-2</v>
      </c>
      <c r="AT21">
        <v>4.9369270799220259E-2</v>
      </c>
      <c r="AU21">
        <v>4.9369270799220259E-2</v>
      </c>
      <c r="AV21">
        <v>4.9369270799220259E-2</v>
      </c>
      <c r="AW21">
        <v>4.9369270799220259E-2</v>
      </c>
      <c r="AX21">
        <v>4.9369270799220259E-2</v>
      </c>
      <c r="AY21">
        <v>4.9369270799220259E-2</v>
      </c>
      <c r="AZ21">
        <v>4.9369270799220259E-2</v>
      </c>
      <c r="BA21">
        <v>4.9369270799220259E-2</v>
      </c>
      <c r="BB21">
        <v>4.9369270799220259E-2</v>
      </c>
      <c r="BC21">
        <v>4.9369270799220259E-2</v>
      </c>
      <c r="BD21">
        <v>4.9369270799220259E-2</v>
      </c>
      <c r="BE21">
        <v>3.7997153756343244E-2</v>
      </c>
      <c r="BF21">
        <v>3.7997153756343244E-2</v>
      </c>
      <c r="BG21">
        <v>3.3052875358097103E-2</v>
      </c>
      <c r="BH21">
        <v>2.5109413648754318E-2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2.7377853448908373E-2</v>
      </c>
      <c r="BU21">
        <v>1.5502217860573653E-2</v>
      </c>
    </row>
    <row r="22" spans="1:73" x14ac:dyDescent="0.25">
      <c r="A22">
        <v>1147</v>
      </c>
      <c r="B22">
        <v>989.34031940673549</v>
      </c>
      <c r="C22">
        <v>3.437399435523117E-3</v>
      </c>
      <c r="D22">
        <v>10</v>
      </c>
      <c r="E22">
        <v>563.5</v>
      </c>
      <c r="F22">
        <v>-583.5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1.9761562935362284E-2</v>
      </c>
      <c r="R22">
        <v>2.3198962370885402E-2</v>
      </c>
      <c r="S22">
        <v>2.8557029814001711E-2</v>
      </c>
      <c r="T22">
        <v>3.3904880527393738E-2</v>
      </c>
      <c r="U22">
        <v>3.3904880527393738E-2</v>
      </c>
      <c r="V22">
        <v>5.2806670234743378E-2</v>
      </c>
      <c r="W22">
        <v>5.2806670234743378E-2</v>
      </c>
      <c r="X22">
        <v>5.2806670234743378E-2</v>
      </c>
      <c r="Y22">
        <v>5.2806670234743378E-2</v>
      </c>
      <c r="Z22">
        <v>5.2806670234743378E-2</v>
      </c>
      <c r="AA22">
        <v>5.2806670234743378E-2</v>
      </c>
      <c r="AB22">
        <v>5.2806670234743378E-2</v>
      </c>
      <c r="AC22">
        <v>5.2806670234743378E-2</v>
      </c>
      <c r="AD22">
        <v>5.2806670234743378E-2</v>
      </c>
      <c r="AE22">
        <v>5.2806670234743378E-2</v>
      </c>
      <c r="AF22">
        <v>5.2806670234743378E-2</v>
      </c>
      <c r="AG22">
        <v>5.2806670234743378E-2</v>
      </c>
      <c r="AH22">
        <v>5.2806670234743378E-2</v>
      </c>
      <c r="AI22">
        <v>5.2806670234743378E-2</v>
      </c>
      <c r="AJ22">
        <v>5.2806670234743378E-2</v>
      </c>
      <c r="AK22">
        <v>5.2806670234743378E-2</v>
      </c>
      <c r="AL22">
        <v>5.2806670234743378E-2</v>
      </c>
      <c r="AM22">
        <v>5.2806670234743378E-2</v>
      </c>
      <c r="AN22">
        <v>5.2806670234743378E-2</v>
      </c>
      <c r="AO22">
        <v>5.2806670234743378E-2</v>
      </c>
      <c r="AP22">
        <v>5.2806670234743378E-2</v>
      </c>
      <c r="AQ22">
        <v>5.2806670234743378E-2</v>
      </c>
      <c r="AR22">
        <v>5.2806670234743378E-2</v>
      </c>
      <c r="AS22">
        <v>5.2806670234743378E-2</v>
      </c>
      <c r="AT22">
        <v>5.2806670234743378E-2</v>
      </c>
      <c r="AU22">
        <v>5.2806670234743378E-2</v>
      </c>
      <c r="AV22">
        <v>5.2806670234743378E-2</v>
      </c>
      <c r="AW22">
        <v>5.2806670234743378E-2</v>
      </c>
      <c r="AX22">
        <v>5.2806670234743378E-2</v>
      </c>
      <c r="AY22">
        <v>5.2806670234743378E-2</v>
      </c>
      <c r="AZ22">
        <v>5.2806670234743378E-2</v>
      </c>
      <c r="BA22">
        <v>5.2806670234743378E-2</v>
      </c>
      <c r="BB22">
        <v>5.2806670234743378E-2</v>
      </c>
      <c r="BC22">
        <v>5.2806670234743378E-2</v>
      </c>
      <c r="BD22">
        <v>5.2806670234743378E-2</v>
      </c>
      <c r="BE22">
        <v>4.1434553191866362E-2</v>
      </c>
      <c r="BF22">
        <v>4.1434553191866362E-2</v>
      </c>
      <c r="BG22">
        <v>3.6490274793620221E-2</v>
      </c>
      <c r="BH22">
        <v>2.8546813084277436E-2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2.6074431353838912E-2</v>
      </c>
      <c r="BU22">
        <v>1.4299455525670961E-2</v>
      </c>
    </row>
    <row r="23" spans="1:73" x14ac:dyDescent="0.25">
      <c r="A23">
        <v>1147</v>
      </c>
      <c r="B23">
        <v>1475.3854262231537</v>
      </c>
      <c r="C23">
        <v>5.1261319606580409E-3</v>
      </c>
      <c r="D23">
        <v>10</v>
      </c>
      <c r="E23">
        <v>563.5</v>
      </c>
      <c r="F23">
        <v>-583.5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1.9761562935362284E-2</v>
      </c>
      <c r="R23">
        <v>2.8325094331543444E-2</v>
      </c>
      <c r="S23">
        <v>3.3683161774659749E-2</v>
      </c>
      <c r="T23">
        <v>3.9031012488051776E-2</v>
      </c>
      <c r="U23">
        <v>3.9031012488051776E-2</v>
      </c>
      <c r="V23">
        <v>5.7932802195401416E-2</v>
      </c>
      <c r="W23">
        <v>5.7932802195401416E-2</v>
      </c>
      <c r="X23">
        <v>5.7932802195401416E-2</v>
      </c>
      <c r="Y23">
        <v>5.7932802195401416E-2</v>
      </c>
      <c r="Z23">
        <v>5.7932802195401416E-2</v>
      </c>
      <c r="AA23">
        <v>5.7932802195401416E-2</v>
      </c>
      <c r="AB23">
        <v>5.7932802195401416E-2</v>
      </c>
      <c r="AC23">
        <v>5.7932802195401416E-2</v>
      </c>
      <c r="AD23">
        <v>5.7932802195401416E-2</v>
      </c>
      <c r="AE23">
        <v>5.7932802195401416E-2</v>
      </c>
      <c r="AF23">
        <v>5.7932802195401416E-2</v>
      </c>
      <c r="AG23">
        <v>5.7932802195401416E-2</v>
      </c>
      <c r="AH23">
        <v>5.7932802195401416E-2</v>
      </c>
      <c r="AI23">
        <v>5.7932802195401416E-2</v>
      </c>
      <c r="AJ23">
        <v>5.7932802195401416E-2</v>
      </c>
      <c r="AK23">
        <v>5.7932802195401416E-2</v>
      </c>
      <c r="AL23">
        <v>5.7932802195401416E-2</v>
      </c>
      <c r="AM23">
        <v>5.7932802195401416E-2</v>
      </c>
      <c r="AN23">
        <v>5.7932802195401416E-2</v>
      </c>
      <c r="AO23">
        <v>5.7932802195401416E-2</v>
      </c>
      <c r="AP23">
        <v>5.7932802195401416E-2</v>
      </c>
      <c r="AQ23">
        <v>5.7932802195401416E-2</v>
      </c>
      <c r="AR23">
        <v>5.7932802195401416E-2</v>
      </c>
      <c r="AS23">
        <v>5.7932802195401416E-2</v>
      </c>
      <c r="AT23">
        <v>5.7932802195401416E-2</v>
      </c>
      <c r="AU23">
        <v>5.7932802195401416E-2</v>
      </c>
      <c r="AV23">
        <v>5.7932802195401416E-2</v>
      </c>
      <c r="AW23">
        <v>5.7932802195401416E-2</v>
      </c>
      <c r="AX23">
        <v>5.7932802195401416E-2</v>
      </c>
      <c r="AY23">
        <v>5.7932802195401416E-2</v>
      </c>
      <c r="AZ23">
        <v>5.7932802195401416E-2</v>
      </c>
      <c r="BA23">
        <v>5.7932802195401416E-2</v>
      </c>
      <c r="BB23">
        <v>5.7932802195401416E-2</v>
      </c>
      <c r="BC23">
        <v>5.7932802195401416E-2</v>
      </c>
      <c r="BD23">
        <v>5.7932802195401416E-2</v>
      </c>
      <c r="BE23">
        <v>4.65606851525244E-2</v>
      </c>
      <c r="BF23">
        <v>4.65606851525244E-2</v>
      </c>
      <c r="BG23">
        <v>4.161640675427826E-2</v>
      </c>
      <c r="BH23">
        <v>3.3672945044935475E-2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2.6074431353838912E-2</v>
      </c>
      <c r="BU23">
        <v>1.4299455525670961E-2</v>
      </c>
    </row>
    <row r="24" spans="1:73" x14ac:dyDescent="0.25">
      <c r="A24">
        <v>1147</v>
      </c>
      <c r="B24">
        <v>1445.9501534338126</v>
      </c>
      <c r="C24">
        <v>5.0238609947570213E-3</v>
      </c>
      <c r="D24">
        <v>10</v>
      </c>
      <c r="E24">
        <v>563.5</v>
      </c>
      <c r="F24">
        <v>-583.5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1.9761562935362284E-2</v>
      </c>
      <c r="R24">
        <v>3.3348955326300465E-2</v>
      </c>
      <c r="S24">
        <v>3.8707022769416774E-2</v>
      </c>
      <c r="T24">
        <v>4.4054873482808801E-2</v>
      </c>
      <c r="U24">
        <v>4.4054873482808801E-2</v>
      </c>
      <c r="V24">
        <v>6.2956663190158441E-2</v>
      </c>
      <c r="W24">
        <v>6.2956663190158441E-2</v>
      </c>
      <c r="X24">
        <v>6.2956663190158441E-2</v>
      </c>
      <c r="Y24">
        <v>6.2956663190158441E-2</v>
      </c>
      <c r="Z24">
        <v>6.2956663190158441E-2</v>
      </c>
      <c r="AA24">
        <v>6.2956663190158441E-2</v>
      </c>
      <c r="AB24">
        <v>6.2956663190158441E-2</v>
      </c>
      <c r="AC24">
        <v>6.2956663190158441E-2</v>
      </c>
      <c r="AD24">
        <v>6.2956663190158441E-2</v>
      </c>
      <c r="AE24">
        <v>6.2956663190158441E-2</v>
      </c>
      <c r="AF24">
        <v>6.2956663190158441E-2</v>
      </c>
      <c r="AG24">
        <v>6.2956663190158441E-2</v>
      </c>
      <c r="AH24">
        <v>6.2956663190158441E-2</v>
      </c>
      <c r="AI24">
        <v>6.2956663190158441E-2</v>
      </c>
      <c r="AJ24">
        <v>6.2956663190158441E-2</v>
      </c>
      <c r="AK24">
        <v>6.2956663190158441E-2</v>
      </c>
      <c r="AL24">
        <v>6.2956663190158441E-2</v>
      </c>
      <c r="AM24">
        <v>6.2956663190158441E-2</v>
      </c>
      <c r="AN24">
        <v>6.2956663190158441E-2</v>
      </c>
      <c r="AO24">
        <v>6.2956663190158441E-2</v>
      </c>
      <c r="AP24">
        <v>6.2956663190158441E-2</v>
      </c>
      <c r="AQ24">
        <v>6.2956663190158441E-2</v>
      </c>
      <c r="AR24">
        <v>6.2956663190158441E-2</v>
      </c>
      <c r="AS24">
        <v>6.2956663190158441E-2</v>
      </c>
      <c r="AT24">
        <v>6.2956663190158441E-2</v>
      </c>
      <c r="AU24">
        <v>6.2956663190158441E-2</v>
      </c>
      <c r="AV24">
        <v>6.2956663190158441E-2</v>
      </c>
      <c r="AW24">
        <v>6.2956663190158441E-2</v>
      </c>
      <c r="AX24">
        <v>6.2956663190158441E-2</v>
      </c>
      <c r="AY24">
        <v>6.2956663190158441E-2</v>
      </c>
      <c r="AZ24">
        <v>6.2956663190158441E-2</v>
      </c>
      <c r="BA24">
        <v>6.2956663190158441E-2</v>
      </c>
      <c r="BB24">
        <v>6.2956663190158441E-2</v>
      </c>
      <c r="BC24">
        <v>6.2956663190158441E-2</v>
      </c>
      <c r="BD24">
        <v>6.2956663190158441E-2</v>
      </c>
      <c r="BE24">
        <v>5.1584546147281418E-2</v>
      </c>
      <c r="BF24">
        <v>5.1584546147281418E-2</v>
      </c>
      <c r="BG24">
        <v>4.6640267749035277E-2</v>
      </c>
      <c r="BH24">
        <v>3.86968060396925E-2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2.6074431353838912E-2</v>
      </c>
      <c r="BU24">
        <v>1.4299455525670968E-2</v>
      </c>
    </row>
    <row r="25" spans="1:73" x14ac:dyDescent="0.25">
      <c r="A25">
        <v>1147</v>
      </c>
      <c r="B25">
        <v>1452.6222603562971</v>
      </c>
      <c r="C25">
        <v>5.0470428019867633E-3</v>
      </c>
      <c r="D25">
        <v>10</v>
      </c>
      <c r="E25">
        <v>563.5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1.9761562935362284E-2</v>
      </c>
      <c r="R25">
        <v>3.8395998128287229E-2</v>
      </c>
      <c r="S25">
        <v>4.3754065571403537E-2</v>
      </c>
      <c r="T25">
        <v>4.9101916284795565E-2</v>
      </c>
      <c r="U25">
        <v>4.9101916284795565E-2</v>
      </c>
      <c r="V25">
        <v>6.8003705992145197E-2</v>
      </c>
      <c r="W25">
        <v>6.8003705992145197E-2</v>
      </c>
      <c r="X25">
        <v>6.8003705992145197E-2</v>
      </c>
      <c r="Y25">
        <v>6.8003705992145197E-2</v>
      </c>
      <c r="Z25">
        <v>6.8003705992145197E-2</v>
      </c>
      <c r="AA25">
        <v>6.8003705992145197E-2</v>
      </c>
      <c r="AB25">
        <v>6.8003705992145197E-2</v>
      </c>
      <c r="AC25">
        <v>6.8003705992145197E-2</v>
      </c>
      <c r="AD25">
        <v>6.8003705992145197E-2</v>
      </c>
      <c r="AE25">
        <v>6.8003705992145197E-2</v>
      </c>
      <c r="AF25">
        <v>6.8003705992145197E-2</v>
      </c>
      <c r="AG25">
        <v>6.8003705992145197E-2</v>
      </c>
      <c r="AH25">
        <v>6.8003705992145197E-2</v>
      </c>
      <c r="AI25">
        <v>6.8003705992145197E-2</v>
      </c>
      <c r="AJ25">
        <v>6.8003705992145197E-2</v>
      </c>
      <c r="AK25">
        <v>6.8003705992145197E-2</v>
      </c>
      <c r="AL25">
        <v>6.8003705992145197E-2</v>
      </c>
      <c r="AM25">
        <v>6.8003705992145197E-2</v>
      </c>
      <c r="AN25">
        <v>6.8003705992145197E-2</v>
      </c>
      <c r="AO25">
        <v>6.8003705992145197E-2</v>
      </c>
      <c r="AP25">
        <v>6.8003705992145197E-2</v>
      </c>
      <c r="AQ25">
        <v>6.8003705992145197E-2</v>
      </c>
      <c r="AR25">
        <v>6.8003705992145197E-2</v>
      </c>
      <c r="AS25">
        <v>6.8003705992145197E-2</v>
      </c>
      <c r="AT25">
        <v>6.8003705992145197E-2</v>
      </c>
      <c r="AU25">
        <v>6.8003705992145197E-2</v>
      </c>
      <c r="AV25">
        <v>6.8003705992145197E-2</v>
      </c>
      <c r="AW25">
        <v>6.8003705992145197E-2</v>
      </c>
      <c r="AX25">
        <v>6.8003705992145197E-2</v>
      </c>
      <c r="AY25">
        <v>6.8003705992145197E-2</v>
      </c>
      <c r="AZ25">
        <v>6.8003705992145197E-2</v>
      </c>
      <c r="BA25">
        <v>6.8003705992145197E-2</v>
      </c>
      <c r="BB25">
        <v>6.8003705992145197E-2</v>
      </c>
      <c r="BC25">
        <v>6.8003705992145197E-2</v>
      </c>
      <c r="BD25">
        <v>6.8003705992145197E-2</v>
      </c>
      <c r="BE25">
        <v>5.6631588949268181E-2</v>
      </c>
      <c r="BF25">
        <v>5.6631588949268181E-2</v>
      </c>
      <c r="BG25">
        <v>5.1687310551022041E-2</v>
      </c>
      <c r="BH25">
        <v>4.3743848841679263E-2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2.6074431353838905E-2</v>
      </c>
      <c r="BU25">
        <v>1.4299455525670961E-2</v>
      </c>
    </row>
    <row r="26" spans="1:73" x14ac:dyDescent="0.25">
      <c r="A26">
        <v>1147</v>
      </c>
      <c r="B26">
        <v>1437.9125100337178</v>
      </c>
      <c r="C26">
        <v>4.9959347186875397E-3</v>
      </c>
      <c r="D26">
        <v>10</v>
      </c>
      <c r="E26">
        <v>563.5</v>
      </c>
      <c r="F26">
        <v>-583.5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1.9761562935362284E-2</v>
      </c>
      <c r="R26">
        <v>4.3391932846974769E-2</v>
      </c>
      <c r="S26">
        <v>4.8750000290091078E-2</v>
      </c>
      <c r="T26">
        <v>5.4097851003483105E-2</v>
      </c>
      <c r="U26">
        <v>5.4097851003483105E-2</v>
      </c>
      <c r="V26">
        <v>7.2999640710832731E-2</v>
      </c>
      <c r="W26">
        <v>7.2999640710832731E-2</v>
      </c>
      <c r="X26">
        <v>7.2999640710832731E-2</v>
      </c>
      <c r="Y26">
        <v>7.2999640710832731E-2</v>
      </c>
      <c r="Z26">
        <v>7.2999640710832731E-2</v>
      </c>
      <c r="AA26">
        <v>7.2999640710832731E-2</v>
      </c>
      <c r="AB26">
        <v>7.2999640710832731E-2</v>
      </c>
      <c r="AC26">
        <v>7.2999640710832731E-2</v>
      </c>
      <c r="AD26">
        <v>7.2999640710832731E-2</v>
      </c>
      <c r="AE26">
        <v>7.2999640710832731E-2</v>
      </c>
      <c r="AF26">
        <v>7.2999640710832731E-2</v>
      </c>
      <c r="AG26">
        <v>7.2999640710832731E-2</v>
      </c>
      <c r="AH26">
        <v>7.2999640710832731E-2</v>
      </c>
      <c r="AI26">
        <v>7.2999640710832731E-2</v>
      </c>
      <c r="AJ26">
        <v>7.2999640710832731E-2</v>
      </c>
      <c r="AK26">
        <v>7.2999640710832731E-2</v>
      </c>
      <c r="AL26">
        <v>7.2999640710832731E-2</v>
      </c>
      <c r="AM26">
        <v>7.2999640710832731E-2</v>
      </c>
      <c r="AN26">
        <v>7.2999640710832731E-2</v>
      </c>
      <c r="AO26">
        <v>7.2999640710832731E-2</v>
      </c>
      <c r="AP26">
        <v>7.2999640710832731E-2</v>
      </c>
      <c r="AQ26">
        <v>7.2999640710832731E-2</v>
      </c>
      <c r="AR26">
        <v>7.2999640710832731E-2</v>
      </c>
      <c r="AS26">
        <v>7.2999640710832731E-2</v>
      </c>
      <c r="AT26">
        <v>7.2999640710832731E-2</v>
      </c>
      <c r="AU26">
        <v>7.2999640710832731E-2</v>
      </c>
      <c r="AV26">
        <v>7.2999640710832731E-2</v>
      </c>
      <c r="AW26">
        <v>7.2999640710832731E-2</v>
      </c>
      <c r="AX26">
        <v>7.2999640710832731E-2</v>
      </c>
      <c r="AY26">
        <v>7.2999640710832731E-2</v>
      </c>
      <c r="AZ26">
        <v>7.2999640710832731E-2</v>
      </c>
      <c r="BA26">
        <v>7.2999640710832731E-2</v>
      </c>
      <c r="BB26">
        <v>7.2999640710832731E-2</v>
      </c>
      <c r="BC26">
        <v>7.2999640710832731E-2</v>
      </c>
      <c r="BD26">
        <v>7.2999640710832731E-2</v>
      </c>
      <c r="BE26">
        <v>6.1627523667955722E-2</v>
      </c>
      <c r="BF26">
        <v>6.1627523667955722E-2</v>
      </c>
      <c r="BG26">
        <v>5.6683245269709581E-2</v>
      </c>
      <c r="BH26">
        <v>4.8739783560366803E-2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2.6074431353838898E-2</v>
      </c>
      <c r="BU26">
        <v>1.4299455525670954E-2</v>
      </c>
    </row>
    <row r="27" spans="1:73" x14ac:dyDescent="0.25">
      <c r="A27">
        <v>1147</v>
      </c>
      <c r="B27">
        <v>1444.4276530129534</v>
      </c>
      <c r="C27">
        <v>5.0185711647717408E-3</v>
      </c>
      <c r="D27">
        <v>20</v>
      </c>
      <c r="E27">
        <v>553.5</v>
      </c>
      <c r="F27">
        <v>-593.5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2.4780134100134025E-2</v>
      </c>
      <c r="R27">
        <v>4.8410504011746514E-2</v>
      </c>
      <c r="S27">
        <v>5.3768571454862815E-2</v>
      </c>
      <c r="T27">
        <v>5.9116422168254842E-2</v>
      </c>
      <c r="U27">
        <v>5.9116422168254842E-2</v>
      </c>
      <c r="V27">
        <v>7.8018211875604468E-2</v>
      </c>
      <c r="W27">
        <v>7.8018211875604468E-2</v>
      </c>
      <c r="X27">
        <v>7.8018211875604468E-2</v>
      </c>
      <c r="Y27">
        <v>7.8018211875604468E-2</v>
      </c>
      <c r="Z27">
        <v>7.8018211875604468E-2</v>
      </c>
      <c r="AA27">
        <v>7.8018211875604468E-2</v>
      </c>
      <c r="AB27">
        <v>7.8018211875604468E-2</v>
      </c>
      <c r="AC27">
        <v>7.8018211875604468E-2</v>
      </c>
      <c r="AD27">
        <v>7.8018211875604468E-2</v>
      </c>
      <c r="AE27">
        <v>7.8018211875604468E-2</v>
      </c>
      <c r="AF27">
        <v>7.8018211875604468E-2</v>
      </c>
      <c r="AG27">
        <v>7.8018211875604468E-2</v>
      </c>
      <c r="AH27">
        <v>7.8018211875604468E-2</v>
      </c>
      <c r="AI27">
        <v>7.8018211875604468E-2</v>
      </c>
      <c r="AJ27">
        <v>7.8018211875604468E-2</v>
      </c>
      <c r="AK27">
        <v>7.8018211875604468E-2</v>
      </c>
      <c r="AL27">
        <v>7.8018211875604468E-2</v>
      </c>
      <c r="AM27">
        <v>7.8018211875604468E-2</v>
      </c>
      <c r="AN27">
        <v>7.8018211875604468E-2</v>
      </c>
      <c r="AO27">
        <v>7.8018211875604468E-2</v>
      </c>
      <c r="AP27">
        <v>7.8018211875604468E-2</v>
      </c>
      <c r="AQ27">
        <v>7.8018211875604468E-2</v>
      </c>
      <c r="AR27">
        <v>7.8018211875604468E-2</v>
      </c>
      <c r="AS27">
        <v>7.8018211875604468E-2</v>
      </c>
      <c r="AT27">
        <v>7.8018211875604468E-2</v>
      </c>
      <c r="AU27">
        <v>7.8018211875604468E-2</v>
      </c>
      <c r="AV27">
        <v>7.8018211875604468E-2</v>
      </c>
      <c r="AW27">
        <v>7.8018211875604468E-2</v>
      </c>
      <c r="AX27">
        <v>7.8018211875604468E-2</v>
      </c>
      <c r="AY27">
        <v>7.8018211875604468E-2</v>
      </c>
      <c r="AZ27">
        <v>7.8018211875604468E-2</v>
      </c>
      <c r="BA27">
        <v>7.8018211875604468E-2</v>
      </c>
      <c r="BB27">
        <v>7.8018211875604468E-2</v>
      </c>
      <c r="BC27">
        <v>7.8018211875604468E-2</v>
      </c>
      <c r="BD27">
        <v>7.8018211875604468E-2</v>
      </c>
      <c r="BE27">
        <v>6.6646094832727459E-2</v>
      </c>
      <c r="BF27">
        <v>6.6646094832727459E-2</v>
      </c>
      <c r="BG27">
        <v>6.1701816434481319E-2</v>
      </c>
      <c r="BH27">
        <v>4.8739783560366803E-2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2.8079696115484221E-2</v>
      </c>
      <c r="BU27">
        <v>1.2449051933512964E-2</v>
      </c>
    </row>
    <row r="28" spans="1:73" x14ac:dyDescent="0.25">
      <c r="A28">
        <v>1111</v>
      </c>
      <c r="B28">
        <v>992.8929239118803</v>
      </c>
      <c r="C28">
        <v>3.4497427318399441E-3</v>
      </c>
      <c r="D28">
        <v>30</v>
      </c>
      <c r="E28">
        <v>525.5</v>
      </c>
      <c r="F28">
        <v>-585.5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2.4780134100134025E-2</v>
      </c>
      <c r="R28">
        <v>5.1860246743586455E-2</v>
      </c>
      <c r="S28">
        <v>5.7218314186702757E-2</v>
      </c>
      <c r="T28">
        <v>6.2566164900094784E-2</v>
      </c>
      <c r="U28">
        <v>6.2566164900094784E-2</v>
      </c>
      <c r="V28">
        <v>8.1467954607444409E-2</v>
      </c>
      <c r="W28">
        <v>8.1467954607444409E-2</v>
      </c>
      <c r="X28">
        <v>8.1467954607444409E-2</v>
      </c>
      <c r="Y28">
        <v>8.1467954607444409E-2</v>
      </c>
      <c r="Z28">
        <v>8.1467954607444409E-2</v>
      </c>
      <c r="AA28">
        <v>8.1467954607444409E-2</v>
      </c>
      <c r="AB28">
        <v>8.1467954607444409E-2</v>
      </c>
      <c r="AC28">
        <v>8.1467954607444409E-2</v>
      </c>
      <c r="AD28">
        <v>8.1467954607444409E-2</v>
      </c>
      <c r="AE28">
        <v>8.1467954607444409E-2</v>
      </c>
      <c r="AF28">
        <v>8.1467954607444409E-2</v>
      </c>
      <c r="AG28">
        <v>8.1467954607444409E-2</v>
      </c>
      <c r="AH28">
        <v>8.1467954607444409E-2</v>
      </c>
      <c r="AI28">
        <v>8.1467954607444409E-2</v>
      </c>
      <c r="AJ28">
        <v>8.1467954607444409E-2</v>
      </c>
      <c r="AK28">
        <v>8.1467954607444409E-2</v>
      </c>
      <c r="AL28">
        <v>8.1467954607444409E-2</v>
      </c>
      <c r="AM28">
        <v>8.1467954607444409E-2</v>
      </c>
      <c r="AN28">
        <v>8.1467954607444409E-2</v>
      </c>
      <c r="AO28">
        <v>8.1467954607444409E-2</v>
      </c>
      <c r="AP28">
        <v>8.1467954607444409E-2</v>
      </c>
      <c r="AQ28">
        <v>8.1467954607444409E-2</v>
      </c>
      <c r="AR28">
        <v>8.1467954607444409E-2</v>
      </c>
      <c r="AS28">
        <v>8.1467954607444409E-2</v>
      </c>
      <c r="AT28">
        <v>8.1467954607444409E-2</v>
      </c>
      <c r="AU28">
        <v>8.1467954607444409E-2</v>
      </c>
      <c r="AV28">
        <v>8.1467954607444409E-2</v>
      </c>
      <c r="AW28">
        <v>8.1467954607444409E-2</v>
      </c>
      <c r="AX28">
        <v>8.1467954607444409E-2</v>
      </c>
      <c r="AY28">
        <v>8.1467954607444409E-2</v>
      </c>
      <c r="AZ28">
        <v>8.1467954607444409E-2</v>
      </c>
      <c r="BA28">
        <v>8.1467954607444409E-2</v>
      </c>
      <c r="BB28">
        <v>8.1467954607444409E-2</v>
      </c>
      <c r="BC28">
        <v>8.1467954607444409E-2</v>
      </c>
      <c r="BD28">
        <v>8.1467954607444409E-2</v>
      </c>
      <c r="BE28">
        <v>7.0095837564567401E-2</v>
      </c>
      <c r="BF28">
        <v>7.0095837564567401E-2</v>
      </c>
      <c r="BG28">
        <v>6.1701816434481319E-2</v>
      </c>
      <c r="BH28">
        <v>4.8739783560366803E-2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2.647548430616796E-2</v>
      </c>
      <c r="BU28">
        <v>1.1372117042877009E-2</v>
      </c>
    </row>
    <row r="29" spans="1:73" x14ac:dyDescent="0.25">
      <c r="A29">
        <v>1111</v>
      </c>
      <c r="B29">
        <v>1061.6780978098886</v>
      </c>
      <c r="C29">
        <v>3.6887324033325172E-3</v>
      </c>
      <c r="D29">
        <v>40</v>
      </c>
      <c r="E29">
        <v>515.5</v>
      </c>
      <c r="F29">
        <v>-595.5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2.8468866503466542E-2</v>
      </c>
      <c r="R29">
        <v>5.5548979146918975E-2</v>
      </c>
      <c r="S29">
        <v>6.0907046590035277E-2</v>
      </c>
      <c r="T29">
        <v>6.6254897303427304E-2</v>
      </c>
      <c r="U29">
        <v>6.6254897303427304E-2</v>
      </c>
      <c r="V29">
        <v>8.515668701077693E-2</v>
      </c>
      <c r="W29">
        <v>8.515668701077693E-2</v>
      </c>
      <c r="X29">
        <v>8.515668701077693E-2</v>
      </c>
      <c r="Y29">
        <v>8.515668701077693E-2</v>
      </c>
      <c r="Z29">
        <v>8.515668701077693E-2</v>
      </c>
      <c r="AA29">
        <v>8.515668701077693E-2</v>
      </c>
      <c r="AB29">
        <v>8.515668701077693E-2</v>
      </c>
      <c r="AC29">
        <v>8.515668701077693E-2</v>
      </c>
      <c r="AD29">
        <v>8.515668701077693E-2</v>
      </c>
      <c r="AE29">
        <v>8.515668701077693E-2</v>
      </c>
      <c r="AF29">
        <v>8.515668701077693E-2</v>
      </c>
      <c r="AG29">
        <v>8.515668701077693E-2</v>
      </c>
      <c r="AH29">
        <v>8.515668701077693E-2</v>
      </c>
      <c r="AI29">
        <v>8.515668701077693E-2</v>
      </c>
      <c r="AJ29">
        <v>8.515668701077693E-2</v>
      </c>
      <c r="AK29">
        <v>8.515668701077693E-2</v>
      </c>
      <c r="AL29">
        <v>8.515668701077693E-2</v>
      </c>
      <c r="AM29">
        <v>8.515668701077693E-2</v>
      </c>
      <c r="AN29">
        <v>8.515668701077693E-2</v>
      </c>
      <c r="AO29">
        <v>8.515668701077693E-2</v>
      </c>
      <c r="AP29">
        <v>8.515668701077693E-2</v>
      </c>
      <c r="AQ29">
        <v>8.515668701077693E-2</v>
      </c>
      <c r="AR29">
        <v>8.515668701077693E-2</v>
      </c>
      <c r="AS29">
        <v>8.515668701077693E-2</v>
      </c>
      <c r="AT29">
        <v>8.515668701077693E-2</v>
      </c>
      <c r="AU29">
        <v>8.515668701077693E-2</v>
      </c>
      <c r="AV29">
        <v>8.515668701077693E-2</v>
      </c>
      <c r="AW29">
        <v>8.515668701077693E-2</v>
      </c>
      <c r="AX29">
        <v>8.515668701077693E-2</v>
      </c>
      <c r="AY29">
        <v>8.515668701077693E-2</v>
      </c>
      <c r="AZ29">
        <v>8.515668701077693E-2</v>
      </c>
      <c r="BA29">
        <v>8.515668701077693E-2</v>
      </c>
      <c r="BB29">
        <v>8.515668701077693E-2</v>
      </c>
      <c r="BC29">
        <v>8.515668701077693E-2</v>
      </c>
      <c r="BD29">
        <v>8.515668701077693E-2</v>
      </c>
      <c r="BE29">
        <v>7.3784569967899921E-2</v>
      </c>
      <c r="BF29">
        <v>7.3784569967899921E-2</v>
      </c>
      <c r="BG29">
        <v>6.1701816434481319E-2</v>
      </c>
      <c r="BH29">
        <v>4.8739783560366803E-2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2.8480749067813282E-2</v>
      </c>
      <c r="BU29">
        <v>9.0483236651034832E-3</v>
      </c>
    </row>
    <row r="30" spans="1:73" x14ac:dyDescent="0.25">
      <c r="A30">
        <v>1111</v>
      </c>
      <c r="B30">
        <v>1142.7857477598875</v>
      </c>
      <c r="C30">
        <v>3.970535726906671E-3</v>
      </c>
      <c r="D30">
        <v>30</v>
      </c>
      <c r="E30">
        <v>525.5</v>
      </c>
      <c r="F30">
        <v>-585.5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2.8468866503466542E-2</v>
      </c>
      <c r="R30">
        <v>5.9519514873825646E-2</v>
      </c>
      <c r="S30">
        <v>6.4877582316941948E-2</v>
      </c>
      <c r="T30">
        <v>7.0225433030333975E-2</v>
      </c>
      <c r="U30">
        <v>7.0225433030333975E-2</v>
      </c>
      <c r="V30">
        <v>8.9127222737683601E-2</v>
      </c>
      <c r="W30">
        <v>8.9127222737683601E-2</v>
      </c>
      <c r="X30">
        <v>8.9127222737683601E-2</v>
      </c>
      <c r="Y30">
        <v>8.9127222737683601E-2</v>
      </c>
      <c r="Z30">
        <v>8.9127222737683601E-2</v>
      </c>
      <c r="AA30">
        <v>8.9127222737683601E-2</v>
      </c>
      <c r="AB30">
        <v>8.9127222737683601E-2</v>
      </c>
      <c r="AC30">
        <v>8.9127222737683601E-2</v>
      </c>
      <c r="AD30">
        <v>8.9127222737683601E-2</v>
      </c>
      <c r="AE30">
        <v>8.9127222737683601E-2</v>
      </c>
      <c r="AF30">
        <v>8.9127222737683601E-2</v>
      </c>
      <c r="AG30">
        <v>8.9127222737683601E-2</v>
      </c>
      <c r="AH30">
        <v>8.9127222737683601E-2</v>
      </c>
      <c r="AI30">
        <v>8.9127222737683601E-2</v>
      </c>
      <c r="AJ30">
        <v>8.9127222737683601E-2</v>
      </c>
      <c r="AK30">
        <v>8.9127222737683601E-2</v>
      </c>
      <c r="AL30">
        <v>8.9127222737683601E-2</v>
      </c>
      <c r="AM30">
        <v>8.9127222737683601E-2</v>
      </c>
      <c r="AN30">
        <v>8.9127222737683601E-2</v>
      </c>
      <c r="AO30">
        <v>8.9127222737683601E-2</v>
      </c>
      <c r="AP30">
        <v>8.9127222737683601E-2</v>
      </c>
      <c r="AQ30">
        <v>8.9127222737683601E-2</v>
      </c>
      <c r="AR30">
        <v>8.9127222737683601E-2</v>
      </c>
      <c r="AS30">
        <v>8.9127222737683601E-2</v>
      </c>
      <c r="AT30">
        <v>8.9127222737683601E-2</v>
      </c>
      <c r="AU30">
        <v>8.9127222737683601E-2</v>
      </c>
      <c r="AV30">
        <v>8.9127222737683601E-2</v>
      </c>
      <c r="AW30">
        <v>8.9127222737683601E-2</v>
      </c>
      <c r="AX30">
        <v>8.9127222737683601E-2</v>
      </c>
      <c r="AY30">
        <v>8.9127222737683601E-2</v>
      </c>
      <c r="AZ30">
        <v>8.9127222737683601E-2</v>
      </c>
      <c r="BA30">
        <v>8.9127222737683601E-2</v>
      </c>
      <c r="BB30">
        <v>8.9127222737683601E-2</v>
      </c>
      <c r="BC30">
        <v>8.9127222737683601E-2</v>
      </c>
      <c r="BD30">
        <v>8.9127222737683601E-2</v>
      </c>
      <c r="BE30">
        <v>7.7755105694806592E-2</v>
      </c>
      <c r="BF30">
        <v>7.7755105694806592E-2</v>
      </c>
      <c r="BG30">
        <v>6.1701816434481319E-2</v>
      </c>
      <c r="BH30">
        <v>4.8739783560366803E-2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2.647548430616796E-2</v>
      </c>
      <c r="BU30">
        <v>1.1372117042877009E-2</v>
      </c>
    </row>
    <row r="31" spans="1:73" x14ac:dyDescent="0.25">
      <c r="A31">
        <v>1111</v>
      </c>
      <c r="B31">
        <v>1033.49666415251</v>
      </c>
      <c r="C31">
        <v>3.5908178210134678E-3</v>
      </c>
      <c r="D31">
        <v>20</v>
      </c>
      <c r="E31">
        <v>535.5</v>
      </c>
      <c r="F31">
        <v>-575.5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2.8468866503466542E-2</v>
      </c>
      <c r="R31">
        <v>6.3110332694839108E-2</v>
      </c>
      <c r="S31">
        <v>6.846840013795541E-2</v>
      </c>
      <c r="T31">
        <v>7.3816250851347437E-2</v>
      </c>
      <c r="U31">
        <v>7.3816250851347437E-2</v>
      </c>
      <c r="V31">
        <v>9.2718040558697062E-2</v>
      </c>
      <c r="W31">
        <v>9.2718040558697062E-2</v>
      </c>
      <c r="X31">
        <v>9.2718040558697062E-2</v>
      </c>
      <c r="Y31">
        <v>9.2718040558697062E-2</v>
      </c>
      <c r="Z31">
        <v>9.2718040558697062E-2</v>
      </c>
      <c r="AA31">
        <v>9.2718040558697062E-2</v>
      </c>
      <c r="AB31">
        <v>9.2718040558697062E-2</v>
      </c>
      <c r="AC31">
        <v>9.2718040558697062E-2</v>
      </c>
      <c r="AD31">
        <v>9.2718040558697062E-2</v>
      </c>
      <c r="AE31">
        <v>9.2718040558697062E-2</v>
      </c>
      <c r="AF31">
        <v>9.2718040558697062E-2</v>
      </c>
      <c r="AG31">
        <v>9.2718040558697062E-2</v>
      </c>
      <c r="AH31">
        <v>9.2718040558697062E-2</v>
      </c>
      <c r="AI31">
        <v>9.2718040558697062E-2</v>
      </c>
      <c r="AJ31">
        <v>9.2718040558697062E-2</v>
      </c>
      <c r="AK31">
        <v>9.2718040558697062E-2</v>
      </c>
      <c r="AL31">
        <v>9.2718040558697062E-2</v>
      </c>
      <c r="AM31">
        <v>9.2718040558697062E-2</v>
      </c>
      <c r="AN31">
        <v>9.2718040558697062E-2</v>
      </c>
      <c r="AO31">
        <v>9.2718040558697062E-2</v>
      </c>
      <c r="AP31">
        <v>9.2718040558697062E-2</v>
      </c>
      <c r="AQ31">
        <v>9.2718040558697062E-2</v>
      </c>
      <c r="AR31">
        <v>9.2718040558697062E-2</v>
      </c>
      <c r="AS31">
        <v>9.2718040558697062E-2</v>
      </c>
      <c r="AT31">
        <v>9.2718040558697062E-2</v>
      </c>
      <c r="AU31">
        <v>9.2718040558697062E-2</v>
      </c>
      <c r="AV31">
        <v>9.2718040558697062E-2</v>
      </c>
      <c r="AW31">
        <v>9.2718040558697062E-2</v>
      </c>
      <c r="AX31">
        <v>9.2718040558697062E-2</v>
      </c>
      <c r="AY31">
        <v>9.2718040558697062E-2</v>
      </c>
      <c r="AZ31">
        <v>9.2718040558697062E-2</v>
      </c>
      <c r="BA31">
        <v>9.2718040558697062E-2</v>
      </c>
      <c r="BB31">
        <v>9.2718040558697062E-2</v>
      </c>
      <c r="BC31">
        <v>9.2718040558697062E-2</v>
      </c>
      <c r="BD31">
        <v>9.2718040558697062E-2</v>
      </c>
      <c r="BE31">
        <v>8.1345923515820054E-2</v>
      </c>
      <c r="BF31">
        <v>8.1345923515820054E-2</v>
      </c>
      <c r="BG31">
        <v>6.529263425549478E-2</v>
      </c>
      <c r="BH31">
        <v>4.8739783560366803E-2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2.4470219544522637E-2</v>
      </c>
      <c r="BU31">
        <v>1.1372117042877009E-2</v>
      </c>
    </row>
    <row r="32" spans="1:73" x14ac:dyDescent="0.25">
      <c r="A32">
        <v>1111</v>
      </c>
      <c r="B32">
        <v>1027.0062613611324</v>
      </c>
      <c r="C32">
        <v>3.5682673331239442E-3</v>
      </c>
      <c r="D32">
        <v>10</v>
      </c>
      <c r="E32">
        <v>545.5</v>
      </c>
      <c r="F32">
        <v>-565.5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2.8468866503466542E-2</v>
      </c>
      <c r="R32">
        <v>6.6678600027963053E-2</v>
      </c>
      <c r="S32">
        <v>7.2036667471079355E-2</v>
      </c>
      <c r="T32">
        <v>7.7384518184471382E-2</v>
      </c>
      <c r="U32">
        <v>7.7384518184471382E-2</v>
      </c>
      <c r="V32">
        <v>9.6286307891821007E-2</v>
      </c>
      <c r="W32">
        <v>9.6286307891821007E-2</v>
      </c>
      <c r="X32">
        <v>9.6286307891821007E-2</v>
      </c>
      <c r="Y32">
        <v>9.6286307891821007E-2</v>
      </c>
      <c r="Z32">
        <v>9.6286307891821007E-2</v>
      </c>
      <c r="AA32">
        <v>9.6286307891821007E-2</v>
      </c>
      <c r="AB32">
        <v>9.6286307891821007E-2</v>
      </c>
      <c r="AC32">
        <v>9.6286307891821007E-2</v>
      </c>
      <c r="AD32">
        <v>9.6286307891821007E-2</v>
      </c>
      <c r="AE32">
        <v>9.6286307891821007E-2</v>
      </c>
      <c r="AF32">
        <v>9.6286307891821007E-2</v>
      </c>
      <c r="AG32">
        <v>9.6286307891821007E-2</v>
      </c>
      <c r="AH32">
        <v>9.6286307891821007E-2</v>
      </c>
      <c r="AI32">
        <v>9.6286307891821007E-2</v>
      </c>
      <c r="AJ32">
        <v>9.6286307891821007E-2</v>
      </c>
      <c r="AK32">
        <v>9.6286307891821007E-2</v>
      </c>
      <c r="AL32">
        <v>9.6286307891821007E-2</v>
      </c>
      <c r="AM32">
        <v>9.6286307891821007E-2</v>
      </c>
      <c r="AN32">
        <v>9.6286307891821007E-2</v>
      </c>
      <c r="AO32">
        <v>9.6286307891821007E-2</v>
      </c>
      <c r="AP32">
        <v>9.6286307891821007E-2</v>
      </c>
      <c r="AQ32">
        <v>9.6286307891821007E-2</v>
      </c>
      <c r="AR32">
        <v>9.6286307891821007E-2</v>
      </c>
      <c r="AS32">
        <v>9.6286307891821007E-2</v>
      </c>
      <c r="AT32">
        <v>9.6286307891821007E-2</v>
      </c>
      <c r="AU32">
        <v>9.6286307891821007E-2</v>
      </c>
      <c r="AV32">
        <v>9.6286307891821007E-2</v>
      </c>
      <c r="AW32">
        <v>9.6286307891821007E-2</v>
      </c>
      <c r="AX32">
        <v>9.6286307891821007E-2</v>
      </c>
      <c r="AY32">
        <v>9.6286307891821007E-2</v>
      </c>
      <c r="AZ32">
        <v>9.6286307891821007E-2</v>
      </c>
      <c r="BA32">
        <v>9.6286307891821007E-2</v>
      </c>
      <c r="BB32">
        <v>9.6286307891821007E-2</v>
      </c>
      <c r="BC32">
        <v>9.6286307891821007E-2</v>
      </c>
      <c r="BD32">
        <v>9.6286307891821007E-2</v>
      </c>
      <c r="BE32">
        <v>8.4914190848943999E-2</v>
      </c>
      <c r="BF32">
        <v>8.4914190848943999E-2</v>
      </c>
      <c r="BG32">
        <v>6.8860901588618725E-2</v>
      </c>
      <c r="BH32">
        <v>4.8739783560366803E-2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2.2468357810367809E-2</v>
      </c>
      <c r="BU32">
        <v>1.1372117042877009E-2</v>
      </c>
    </row>
    <row r="33" spans="1:73" x14ac:dyDescent="0.25">
      <c r="A33">
        <v>1111</v>
      </c>
      <c r="B33">
        <v>1081.5375764029195</v>
      </c>
      <c r="C33">
        <v>3.7577328869541726E-3</v>
      </c>
      <c r="D33">
        <v>0</v>
      </c>
      <c r="E33">
        <v>555.5</v>
      </c>
      <c r="F33">
        <v>-555.5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2.8468866503466542E-2</v>
      </c>
      <c r="R33">
        <v>6.6678600027963053E-2</v>
      </c>
      <c r="S33">
        <v>7.5794400358033531E-2</v>
      </c>
      <c r="T33">
        <v>8.1142251071425558E-2</v>
      </c>
      <c r="U33">
        <v>8.1142251071425558E-2</v>
      </c>
      <c r="V33">
        <v>0.10004404077877518</v>
      </c>
      <c r="W33">
        <v>0.10004404077877518</v>
      </c>
      <c r="X33">
        <v>0.10004404077877518</v>
      </c>
      <c r="Y33">
        <v>0.10004404077877518</v>
      </c>
      <c r="Z33">
        <v>0.10004404077877518</v>
      </c>
      <c r="AA33">
        <v>0.10004404077877518</v>
      </c>
      <c r="AB33">
        <v>0.10004404077877518</v>
      </c>
      <c r="AC33">
        <v>0.10004404077877518</v>
      </c>
      <c r="AD33">
        <v>0.10004404077877518</v>
      </c>
      <c r="AE33">
        <v>0.10004404077877518</v>
      </c>
      <c r="AF33">
        <v>0.10004404077877518</v>
      </c>
      <c r="AG33">
        <v>0.10004404077877518</v>
      </c>
      <c r="AH33">
        <v>0.10004404077877518</v>
      </c>
      <c r="AI33">
        <v>0.10004404077877518</v>
      </c>
      <c r="AJ33">
        <v>0.10004404077877518</v>
      </c>
      <c r="AK33">
        <v>0.10004404077877518</v>
      </c>
      <c r="AL33">
        <v>0.10004404077877518</v>
      </c>
      <c r="AM33">
        <v>0.10004404077877518</v>
      </c>
      <c r="AN33">
        <v>0.10004404077877518</v>
      </c>
      <c r="AO33">
        <v>0.10004404077877518</v>
      </c>
      <c r="AP33">
        <v>0.10004404077877518</v>
      </c>
      <c r="AQ33">
        <v>0.10004404077877518</v>
      </c>
      <c r="AR33">
        <v>0.10004404077877518</v>
      </c>
      <c r="AS33">
        <v>0.10004404077877518</v>
      </c>
      <c r="AT33">
        <v>0.10004404077877518</v>
      </c>
      <c r="AU33">
        <v>0.10004404077877518</v>
      </c>
      <c r="AV33">
        <v>0.10004404077877518</v>
      </c>
      <c r="AW33">
        <v>0.10004404077877518</v>
      </c>
      <c r="AX33">
        <v>0.10004404077877518</v>
      </c>
      <c r="AY33">
        <v>0.10004404077877518</v>
      </c>
      <c r="AZ33">
        <v>0.10004404077877518</v>
      </c>
      <c r="BA33">
        <v>0.10004404077877518</v>
      </c>
      <c r="BB33">
        <v>0.10004404077877518</v>
      </c>
      <c r="BC33">
        <v>0.10004404077877518</v>
      </c>
      <c r="BD33">
        <v>0.10004404077877518</v>
      </c>
      <c r="BE33">
        <v>8.8671923735898175E-2</v>
      </c>
      <c r="BF33">
        <v>8.8671923735898175E-2</v>
      </c>
      <c r="BG33">
        <v>7.2618634475572902E-2</v>
      </c>
      <c r="BH33">
        <v>4.8739783560366803E-2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2.0466916675116312E-2</v>
      </c>
      <c r="BU33">
        <v>1.6070347657238707E-2</v>
      </c>
    </row>
    <row r="34" spans="1:73" x14ac:dyDescent="0.25">
      <c r="A34">
        <v>1111</v>
      </c>
      <c r="B34">
        <v>1107.1905761916753</v>
      </c>
      <c r="C34">
        <v>3.8468625880930299E-3</v>
      </c>
      <c r="D34">
        <v>-10</v>
      </c>
      <c r="E34">
        <v>565.5</v>
      </c>
      <c r="F34">
        <v>-545.5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2.8468866503466542E-2</v>
      </c>
      <c r="R34">
        <v>6.6678600027963053E-2</v>
      </c>
      <c r="S34">
        <v>7.9641262946126556E-2</v>
      </c>
      <c r="T34">
        <v>8.4989113659518584E-2</v>
      </c>
      <c r="U34">
        <v>8.4989113659518584E-2</v>
      </c>
      <c r="V34">
        <v>0.10389090336686821</v>
      </c>
      <c r="W34">
        <v>0.10389090336686821</v>
      </c>
      <c r="X34">
        <v>0.10389090336686821</v>
      </c>
      <c r="Y34">
        <v>0.10389090336686821</v>
      </c>
      <c r="Z34">
        <v>0.10389090336686821</v>
      </c>
      <c r="AA34">
        <v>0.10389090336686821</v>
      </c>
      <c r="AB34">
        <v>0.10389090336686821</v>
      </c>
      <c r="AC34">
        <v>0.10389090336686821</v>
      </c>
      <c r="AD34">
        <v>0.10389090336686821</v>
      </c>
      <c r="AE34">
        <v>0.10389090336686821</v>
      </c>
      <c r="AF34">
        <v>0.10389090336686821</v>
      </c>
      <c r="AG34">
        <v>0.10389090336686821</v>
      </c>
      <c r="AH34">
        <v>0.10389090336686821</v>
      </c>
      <c r="AI34">
        <v>0.10389090336686821</v>
      </c>
      <c r="AJ34">
        <v>0.10389090336686821</v>
      </c>
      <c r="AK34">
        <v>0.10389090336686821</v>
      </c>
      <c r="AL34">
        <v>0.10389090336686821</v>
      </c>
      <c r="AM34">
        <v>0.10389090336686821</v>
      </c>
      <c r="AN34">
        <v>0.10389090336686821</v>
      </c>
      <c r="AO34">
        <v>0.10389090336686821</v>
      </c>
      <c r="AP34">
        <v>0.10389090336686821</v>
      </c>
      <c r="AQ34">
        <v>0.10389090336686821</v>
      </c>
      <c r="AR34">
        <v>0.10389090336686821</v>
      </c>
      <c r="AS34">
        <v>0.10389090336686821</v>
      </c>
      <c r="AT34">
        <v>0.10389090336686821</v>
      </c>
      <c r="AU34">
        <v>0.10389090336686821</v>
      </c>
      <c r="AV34">
        <v>0.10389090336686821</v>
      </c>
      <c r="AW34">
        <v>0.10389090336686821</v>
      </c>
      <c r="AX34">
        <v>0.10389090336686821</v>
      </c>
      <c r="AY34">
        <v>0.10389090336686821</v>
      </c>
      <c r="AZ34">
        <v>0.10389090336686821</v>
      </c>
      <c r="BA34">
        <v>0.10389090336686821</v>
      </c>
      <c r="BB34">
        <v>0.10389090336686821</v>
      </c>
      <c r="BC34">
        <v>0.10389090336686821</v>
      </c>
      <c r="BD34">
        <v>0.10389090336686821</v>
      </c>
      <c r="BE34">
        <v>9.2518786323991201E-2</v>
      </c>
      <c r="BF34">
        <v>9.2518786323991201E-2</v>
      </c>
      <c r="BG34">
        <v>7.6465497063665927E-2</v>
      </c>
      <c r="BH34">
        <v>5.2586646148459835E-2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1.8901789707349625E-2</v>
      </c>
      <c r="BU34">
        <v>2.2078315194785592E-2</v>
      </c>
    </row>
    <row r="35" spans="1:73" x14ac:dyDescent="0.25">
      <c r="A35">
        <v>1111</v>
      </c>
      <c r="B35">
        <v>1120.6557313456726</v>
      </c>
      <c r="C35">
        <v>3.8936464053676931E-3</v>
      </c>
      <c r="D35">
        <v>-20</v>
      </c>
      <c r="E35">
        <v>575.5</v>
      </c>
      <c r="F35">
        <v>-535.5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2.8468866503466542E-2</v>
      </c>
      <c r="R35">
        <v>6.6678600027963053E-2</v>
      </c>
      <c r="S35">
        <v>8.3534909351494255E-2</v>
      </c>
      <c r="T35">
        <v>8.8882760064886282E-2</v>
      </c>
      <c r="U35">
        <v>8.8882760064886282E-2</v>
      </c>
      <c r="V35">
        <v>0.10778454977223591</v>
      </c>
      <c r="W35">
        <v>0.10778454977223591</v>
      </c>
      <c r="X35">
        <v>0.10778454977223591</v>
      </c>
      <c r="Y35">
        <v>0.10778454977223591</v>
      </c>
      <c r="Z35">
        <v>0.10778454977223591</v>
      </c>
      <c r="AA35">
        <v>0.10778454977223591</v>
      </c>
      <c r="AB35">
        <v>0.10778454977223591</v>
      </c>
      <c r="AC35">
        <v>0.10778454977223591</v>
      </c>
      <c r="AD35">
        <v>0.10778454977223591</v>
      </c>
      <c r="AE35">
        <v>0.10778454977223591</v>
      </c>
      <c r="AF35">
        <v>0.10778454977223591</v>
      </c>
      <c r="AG35">
        <v>0.10778454977223591</v>
      </c>
      <c r="AH35">
        <v>0.10778454977223591</v>
      </c>
      <c r="AI35">
        <v>0.10778454977223591</v>
      </c>
      <c r="AJ35">
        <v>0.10778454977223591</v>
      </c>
      <c r="AK35">
        <v>0.10778454977223591</v>
      </c>
      <c r="AL35">
        <v>0.10778454977223591</v>
      </c>
      <c r="AM35">
        <v>0.10778454977223591</v>
      </c>
      <c r="AN35">
        <v>0.10778454977223591</v>
      </c>
      <c r="AO35">
        <v>0.10778454977223591</v>
      </c>
      <c r="AP35">
        <v>0.10778454977223591</v>
      </c>
      <c r="AQ35">
        <v>0.10778454977223591</v>
      </c>
      <c r="AR35">
        <v>0.10778454977223591</v>
      </c>
      <c r="AS35">
        <v>0.10778454977223591</v>
      </c>
      <c r="AT35">
        <v>0.10778454977223591</v>
      </c>
      <c r="AU35">
        <v>0.10778454977223591</v>
      </c>
      <c r="AV35">
        <v>0.10778454977223591</v>
      </c>
      <c r="AW35">
        <v>0.10778454977223591</v>
      </c>
      <c r="AX35">
        <v>0.10778454977223591</v>
      </c>
      <c r="AY35">
        <v>0.10778454977223591</v>
      </c>
      <c r="AZ35">
        <v>0.10778454977223591</v>
      </c>
      <c r="BA35">
        <v>0.10778454977223591</v>
      </c>
      <c r="BB35">
        <v>0.10778454977223591</v>
      </c>
      <c r="BC35">
        <v>0.10778454977223591</v>
      </c>
      <c r="BD35">
        <v>0.10778454977223591</v>
      </c>
      <c r="BE35">
        <v>9.6412432729358899E-2</v>
      </c>
      <c r="BF35">
        <v>9.6412432729358899E-2</v>
      </c>
      <c r="BG35">
        <v>8.0359143469033625E-2</v>
      </c>
      <c r="BH35">
        <v>5.6480292553827527E-2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1.8901789707349625E-2</v>
      </c>
      <c r="BU35">
        <v>2.8408442830400157E-2</v>
      </c>
    </row>
    <row r="36" spans="1:73" x14ac:dyDescent="0.25">
      <c r="A36">
        <v>1111</v>
      </c>
      <c r="B36">
        <v>1045.1337713319497</v>
      </c>
      <c r="C36">
        <v>3.6312502029401594E-3</v>
      </c>
      <c r="D36">
        <v>-30</v>
      </c>
      <c r="E36">
        <v>585.5</v>
      </c>
      <c r="F36">
        <v>-525.5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2.8468866503466542E-2</v>
      </c>
      <c r="R36">
        <v>6.6678600027963053E-2</v>
      </c>
      <c r="S36">
        <v>8.3534909351494255E-2</v>
      </c>
      <c r="T36">
        <v>9.2514010267826435E-2</v>
      </c>
      <c r="U36">
        <v>9.2514010267826435E-2</v>
      </c>
      <c r="V36">
        <v>0.11141579997517606</v>
      </c>
      <c r="W36">
        <v>0.11141579997517606</v>
      </c>
      <c r="X36">
        <v>0.11141579997517606</v>
      </c>
      <c r="Y36">
        <v>0.11141579997517606</v>
      </c>
      <c r="Z36">
        <v>0.11141579997517606</v>
      </c>
      <c r="AA36">
        <v>0.11141579997517606</v>
      </c>
      <c r="AB36">
        <v>0.11141579997517606</v>
      </c>
      <c r="AC36">
        <v>0.11141579997517606</v>
      </c>
      <c r="AD36">
        <v>0.11141579997517606</v>
      </c>
      <c r="AE36">
        <v>0.11141579997517606</v>
      </c>
      <c r="AF36">
        <v>0.11141579997517606</v>
      </c>
      <c r="AG36">
        <v>0.11141579997517606</v>
      </c>
      <c r="AH36">
        <v>0.11141579997517606</v>
      </c>
      <c r="AI36">
        <v>0.11141579997517606</v>
      </c>
      <c r="AJ36">
        <v>0.11141579997517606</v>
      </c>
      <c r="AK36">
        <v>0.11141579997517606</v>
      </c>
      <c r="AL36">
        <v>0.11141579997517606</v>
      </c>
      <c r="AM36">
        <v>0.11141579997517606</v>
      </c>
      <c r="AN36">
        <v>0.11141579997517606</v>
      </c>
      <c r="AO36">
        <v>0.11141579997517606</v>
      </c>
      <c r="AP36">
        <v>0.11141579997517606</v>
      </c>
      <c r="AQ36">
        <v>0.11141579997517606</v>
      </c>
      <c r="AR36">
        <v>0.11141579997517606</v>
      </c>
      <c r="AS36">
        <v>0.11141579997517606</v>
      </c>
      <c r="AT36">
        <v>0.11141579997517606</v>
      </c>
      <c r="AU36">
        <v>0.11141579997517606</v>
      </c>
      <c r="AV36">
        <v>0.11141579997517606</v>
      </c>
      <c r="AW36">
        <v>0.11141579997517606</v>
      </c>
      <c r="AX36">
        <v>0.11141579997517606</v>
      </c>
      <c r="AY36">
        <v>0.11141579997517606</v>
      </c>
      <c r="AZ36">
        <v>0.11141579997517606</v>
      </c>
      <c r="BA36">
        <v>0.11141579997517606</v>
      </c>
      <c r="BB36">
        <v>0.11141579997517606</v>
      </c>
      <c r="BC36">
        <v>0.11141579997517606</v>
      </c>
      <c r="BD36">
        <v>0.11141579997517606</v>
      </c>
      <c r="BE36">
        <v>0.10004368293229905</v>
      </c>
      <c r="BF36">
        <v>0.10004368293229905</v>
      </c>
      <c r="BG36">
        <v>8.3990393671973779E-2</v>
      </c>
      <c r="BH36">
        <v>6.0111542756767687E-2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1.8901789707349625E-2</v>
      </c>
      <c r="BU36">
        <v>3.734513853219884E-2</v>
      </c>
    </row>
    <row r="37" spans="1:73" x14ac:dyDescent="0.25">
      <c r="A37">
        <v>1111</v>
      </c>
      <c r="B37">
        <v>1088.4439318560226</v>
      </c>
      <c r="C37">
        <v>3.7817285756674905E-3</v>
      </c>
      <c r="D37">
        <v>-40</v>
      </c>
      <c r="E37">
        <v>595.5</v>
      </c>
      <c r="F37">
        <v>-515.5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2.8468866503466542E-2</v>
      </c>
      <c r="R37">
        <v>6.6678600027963053E-2</v>
      </c>
      <c r="S37">
        <v>8.3534909351494255E-2</v>
      </c>
      <c r="T37">
        <v>9.6295738843493919E-2</v>
      </c>
      <c r="U37">
        <v>9.6295738843493919E-2</v>
      </c>
      <c r="V37">
        <v>0.11519752855084354</v>
      </c>
      <c r="W37">
        <v>0.11519752855084354</v>
      </c>
      <c r="X37">
        <v>0.11519752855084354</v>
      </c>
      <c r="Y37">
        <v>0.11519752855084354</v>
      </c>
      <c r="Z37">
        <v>0.11519752855084354</v>
      </c>
      <c r="AA37">
        <v>0.11519752855084354</v>
      </c>
      <c r="AB37">
        <v>0.11519752855084354</v>
      </c>
      <c r="AC37">
        <v>0.11519752855084354</v>
      </c>
      <c r="AD37">
        <v>0.11519752855084354</v>
      </c>
      <c r="AE37">
        <v>0.11519752855084354</v>
      </c>
      <c r="AF37">
        <v>0.11519752855084354</v>
      </c>
      <c r="AG37">
        <v>0.11519752855084354</v>
      </c>
      <c r="AH37">
        <v>0.11519752855084354</v>
      </c>
      <c r="AI37">
        <v>0.11519752855084354</v>
      </c>
      <c r="AJ37">
        <v>0.11519752855084354</v>
      </c>
      <c r="AK37">
        <v>0.11519752855084354</v>
      </c>
      <c r="AL37">
        <v>0.11519752855084354</v>
      </c>
      <c r="AM37">
        <v>0.11519752855084354</v>
      </c>
      <c r="AN37">
        <v>0.11519752855084354</v>
      </c>
      <c r="AO37">
        <v>0.11519752855084354</v>
      </c>
      <c r="AP37">
        <v>0.11519752855084354</v>
      </c>
      <c r="AQ37">
        <v>0.11519752855084354</v>
      </c>
      <c r="AR37">
        <v>0.11519752855084354</v>
      </c>
      <c r="AS37">
        <v>0.11519752855084354</v>
      </c>
      <c r="AT37">
        <v>0.11519752855084354</v>
      </c>
      <c r="AU37">
        <v>0.11519752855084354</v>
      </c>
      <c r="AV37">
        <v>0.11519752855084354</v>
      </c>
      <c r="AW37">
        <v>0.11519752855084354</v>
      </c>
      <c r="AX37">
        <v>0.11519752855084354</v>
      </c>
      <c r="AY37">
        <v>0.11519752855084354</v>
      </c>
      <c r="AZ37">
        <v>0.11519752855084354</v>
      </c>
      <c r="BA37">
        <v>0.11519752855084354</v>
      </c>
      <c r="BB37">
        <v>0.11519752855084354</v>
      </c>
      <c r="BC37">
        <v>0.11519752855084354</v>
      </c>
      <c r="BD37">
        <v>0.11519752855084354</v>
      </c>
      <c r="BE37">
        <v>0.10382541150796654</v>
      </c>
      <c r="BF37">
        <v>0.10382541150796654</v>
      </c>
      <c r="BG37">
        <v>8.7772122247641263E-2</v>
      </c>
      <c r="BH37">
        <v>6.3893271332435178E-2</v>
      </c>
      <c r="BI37">
        <v>3.7817285756674905E-3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1.5039373097988529E-2</v>
      </c>
      <c r="BU37">
        <v>4.6281834233997524E-2</v>
      </c>
    </row>
    <row r="38" spans="1:73" x14ac:dyDescent="0.25">
      <c r="A38">
        <v>926</v>
      </c>
      <c r="B38">
        <v>1219.8608069833965</v>
      </c>
      <c r="C38">
        <v>4.2383280728475218E-3</v>
      </c>
      <c r="D38">
        <v>-30</v>
      </c>
      <c r="E38">
        <v>493</v>
      </c>
      <c r="F38">
        <v>-433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2.8468866503466542E-2</v>
      </c>
      <c r="R38">
        <v>6.6678600027963053E-2</v>
      </c>
      <c r="S38">
        <v>8.3534909351494255E-2</v>
      </c>
      <c r="T38">
        <v>9.6295738843493919E-2</v>
      </c>
      <c r="U38">
        <v>9.6295738843493919E-2</v>
      </c>
      <c r="V38">
        <v>0.11519752855084354</v>
      </c>
      <c r="W38">
        <v>0.11943585662369106</v>
      </c>
      <c r="X38">
        <v>0.11943585662369106</v>
      </c>
      <c r="Y38">
        <v>0.11943585662369106</v>
      </c>
      <c r="Z38">
        <v>0.11943585662369106</v>
      </c>
      <c r="AA38">
        <v>0.11943585662369106</v>
      </c>
      <c r="AB38">
        <v>0.11943585662369106</v>
      </c>
      <c r="AC38">
        <v>0.11943585662369106</v>
      </c>
      <c r="AD38">
        <v>0.11943585662369106</v>
      </c>
      <c r="AE38">
        <v>0.11943585662369106</v>
      </c>
      <c r="AF38">
        <v>0.11943585662369106</v>
      </c>
      <c r="AG38">
        <v>0.11943585662369106</v>
      </c>
      <c r="AH38">
        <v>0.11943585662369106</v>
      </c>
      <c r="AI38">
        <v>0.11943585662369106</v>
      </c>
      <c r="AJ38">
        <v>0.11943585662369106</v>
      </c>
      <c r="AK38">
        <v>0.11943585662369106</v>
      </c>
      <c r="AL38">
        <v>0.11943585662369106</v>
      </c>
      <c r="AM38">
        <v>0.11943585662369106</v>
      </c>
      <c r="AN38">
        <v>0.11943585662369106</v>
      </c>
      <c r="AO38">
        <v>0.11943585662369106</v>
      </c>
      <c r="AP38">
        <v>0.11943585662369106</v>
      </c>
      <c r="AQ38">
        <v>0.11943585662369106</v>
      </c>
      <c r="AR38">
        <v>0.11943585662369106</v>
      </c>
      <c r="AS38">
        <v>0.11943585662369106</v>
      </c>
      <c r="AT38">
        <v>0.11943585662369106</v>
      </c>
      <c r="AU38">
        <v>0.11943585662369106</v>
      </c>
      <c r="AV38">
        <v>0.11943585662369106</v>
      </c>
      <c r="AW38">
        <v>0.11943585662369106</v>
      </c>
      <c r="AX38">
        <v>0.11943585662369106</v>
      </c>
      <c r="AY38">
        <v>0.11943585662369106</v>
      </c>
      <c r="AZ38">
        <v>0.11943585662369106</v>
      </c>
      <c r="BA38">
        <v>0.11943585662369106</v>
      </c>
      <c r="BB38">
        <v>0.11943585662369106</v>
      </c>
      <c r="BC38">
        <v>0.11943585662369106</v>
      </c>
      <c r="BD38">
        <v>0.11943585662369106</v>
      </c>
      <c r="BE38">
        <v>0.10806373958081406</v>
      </c>
      <c r="BF38">
        <v>0.10382541150796654</v>
      </c>
      <c r="BG38">
        <v>8.7772122247641263E-2</v>
      </c>
      <c r="BH38">
        <v>6.3893271332435178E-2</v>
      </c>
      <c r="BI38">
        <v>3.7817285756674905E-3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926</v>
      </c>
      <c r="B39">
        <v>1292.9619763173778</v>
      </c>
      <c r="C39">
        <v>4.4923133934451779E-3</v>
      </c>
      <c r="D39">
        <v>-20</v>
      </c>
      <c r="E39">
        <v>483</v>
      </c>
      <c r="F39">
        <v>-443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2.8468866503466542E-2</v>
      </c>
      <c r="R39">
        <v>6.6678600027963053E-2</v>
      </c>
      <c r="S39">
        <v>8.3534909351494255E-2</v>
      </c>
      <c r="T39">
        <v>9.6295738843493919E-2</v>
      </c>
      <c r="U39">
        <v>9.6295738843493919E-2</v>
      </c>
      <c r="V39">
        <v>0.11519752855084354</v>
      </c>
      <c r="W39">
        <v>0.12392817001713624</v>
      </c>
      <c r="X39">
        <v>0.12392817001713624</v>
      </c>
      <c r="Y39">
        <v>0.12392817001713624</v>
      </c>
      <c r="Z39">
        <v>0.12392817001713624</v>
      </c>
      <c r="AA39">
        <v>0.12392817001713624</v>
      </c>
      <c r="AB39">
        <v>0.12392817001713624</v>
      </c>
      <c r="AC39">
        <v>0.12392817001713624</v>
      </c>
      <c r="AD39">
        <v>0.12392817001713624</v>
      </c>
      <c r="AE39">
        <v>0.12392817001713624</v>
      </c>
      <c r="AF39">
        <v>0.12392817001713624</v>
      </c>
      <c r="AG39">
        <v>0.12392817001713624</v>
      </c>
      <c r="AH39">
        <v>0.12392817001713624</v>
      </c>
      <c r="AI39">
        <v>0.12392817001713624</v>
      </c>
      <c r="AJ39">
        <v>0.12392817001713624</v>
      </c>
      <c r="AK39">
        <v>0.12392817001713624</v>
      </c>
      <c r="AL39">
        <v>0.12392817001713624</v>
      </c>
      <c r="AM39">
        <v>0.12392817001713624</v>
      </c>
      <c r="AN39">
        <v>0.12392817001713624</v>
      </c>
      <c r="AO39">
        <v>0.12392817001713624</v>
      </c>
      <c r="AP39">
        <v>0.12392817001713624</v>
      </c>
      <c r="AQ39">
        <v>0.12392817001713624</v>
      </c>
      <c r="AR39">
        <v>0.12392817001713624</v>
      </c>
      <c r="AS39">
        <v>0.12392817001713624</v>
      </c>
      <c r="AT39">
        <v>0.12392817001713624</v>
      </c>
      <c r="AU39">
        <v>0.12392817001713624</v>
      </c>
      <c r="AV39">
        <v>0.12392817001713624</v>
      </c>
      <c r="AW39">
        <v>0.12392817001713624</v>
      </c>
      <c r="AX39">
        <v>0.12392817001713624</v>
      </c>
      <c r="AY39">
        <v>0.12392817001713624</v>
      </c>
      <c r="AZ39">
        <v>0.12392817001713624</v>
      </c>
      <c r="BA39">
        <v>0.12392817001713624</v>
      </c>
      <c r="BB39">
        <v>0.12392817001713624</v>
      </c>
      <c r="BC39">
        <v>0.12392817001713624</v>
      </c>
      <c r="BD39">
        <v>0.12392817001713624</v>
      </c>
      <c r="BE39">
        <v>0.11255605297425923</v>
      </c>
      <c r="BF39">
        <v>0.10382541150796654</v>
      </c>
      <c r="BG39">
        <v>8.7772122247641263E-2</v>
      </c>
      <c r="BH39">
        <v>6.3893271332435178E-2</v>
      </c>
      <c r="BI39">
        <v>3.7817285756674905E-3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926</v>
      </c>
      <c r="B40">
        <v>1219.4036909633717</v>
      </c>
      <c r="C40">
        <v>4.2367398525775301E-3</v>
      </c>
      <c r="D40">
        <v>-10</v>
      </c>
      <c r="E40">
        <v>473</v>
      </c>
      <c r="F40">
        <v>-453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2.8468866503466542E-2</v>
      </c>
      <c r="R40">
        <v>6.6678600027963053E-2</v>
      </c>
      <c r="S40">
        <v>8.3534909351494255E-2</v>
      </c>
      <c r="T40">
        <v>9.6295738843493919E-2</v>
      </c>
      <c r="U40">
        <v>9.6295738843493919E-2</v>
      </c>
      <c r="V40">
        <v>0.11519752855084354</v>
      </c>
      <c r="W40">
        <v>0.12816490986971377</v>
      </c>
      <c r="X40">
        <v>0.12816490986971377</v>
      </c>
      <c r="Y40">
        <v>0.12816490986971377</v>
      </c>
      <c r="Z40">
        <v>0.12816490986971377</v>
      </c>
      <c r="AA40">
        <v>0.12816490986971377</v>
      </c>
      <c r="AB40">
        <v>0.12816490986971377</v>
      </c>
      <c r="AC40">
        <v>0.12816490986971377</v>
      </c>
      <c r="AD40">
        <v>0.12816490986971377</v>
      </c>
      <c r="AE40">
        <v>0.12816490986971377</v>
      </c>
      <c r="AF40">
        <v>0.12816490986971377</v>
      </c>
      <c r="AG40">
        <v>0.12816490986971377</v>
      </c>
      <c r="AH40">
        <v>0.12816490986971377</v>
      </c>
      <c r="AI40">
        <v>0.12816490986971377</v>
      </c>
      <c r="AJ40">
        <v>0.12816490986971377</v>
      </c>
      <c r="AK40">
        <v>0.12816490986971377</v>
      </c>
      <c r="AL40">
        <v>0.12816490986971377</v>
      </c>
      <c r="AM40">
        <v>0.12816490986971377</v>
      </c>
      <c r="AN40">
        <v>0.12816490986971377</v>
      </c>
      <c r="AO40">
        <v>0.12816490986971377</v>
      </c>
      <c r="AP40">
        <v>0.12816490986971377</v>
      </c>
      <c r="AQ40">
        <v>0.12816490986971377</v>
      </c>
      <c r="AR40">
        <v>0.12816490986971377</v>
      </c>
      <c r="AS40">
        <v>0.12816490986971377</v>
      </c>
      <c r="AT40">
        <v>0.12816490986971377</v>
      </c>
      <c r="AU40">
        <v>0.12816490986971377</v>
      </c>
      <c r="AV40">
        <v>0.12816490986971377</v>
      </c>
      <c r="AW40">
        <v>0.12816490986971377</v>
      </c>
      <c r="AX40">
        <v>0.12816490986971377</v>
      </c>
      <c r="AY40">
        <v>0.12816490986971377</v>
      </c>
      <c r="AZ40">
        <v>0.12816490986971377</v>
      </c>
      <c r="BA40">
        <v>0.12816490986971377</v>
      </c>
      <c r="BB40">
        <v>0.12816490986971377</v>
      </c>
      <c r="BC40">
        <v>0.12816490986971377</v>
      </c>
      <c r="BD40">
        <v>0.12816490986971377</v>
      </c>
      <c r="BE40">
        <v>0.11255605297425923</v>
      </c>
      <c r="BF40">
        <v>0.10382541150796654</v>
      </c>
      <c r="BG40">
        <v>8.7772122247641263E-2</v>
      </c>
      <c r="BH40">
        <v>6.3893271332435178E-2</v>
      </c>
      <c r="BI40">
        <v>3.7817285756674905E-3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926</v>
      </c>
      <c r="B41">
        <v>1251.1294380108357</v>
      </c>
      <c r="C41">
        <v>4.3469689242663263E-3</v>
      </c>
      <c r="D41">
        <v>0</v>
      </c>
      <c r="E41">
        <v>463</v>
      </c>
      <c r="F41">
        <v>-463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2.8468866503466542E-2</v>
      </c>
      <c r="R41">
        <v>6.6678600027963053E-2</v>
      </c>
      <c r="S41">
        <v>8.3534909351494255E-2</v>
      </c>
      <c r="T41">
        <v>9.6295738843493919E-2</v>
      </c>
      <c r="U41">
        <v>9.6295738843493919E-2</v>
      </c>
      <c r="V41">
        <v>0.11954449747510987</v>
      </c>
      <c r="W41">
        <v>0.1325118787939801</v>
      </c>
      <c r="X41">
        <v>0.1325118787939801</v>
      </c>
      <c r="Y41">
        <v>0.1325118787939801</v>
      </c>
      <c r="Z41">
        <v>0.1325118787939801</v>
      </c>
      <c r="AA41">
        <v>0.1325118787939801</v>
      </c>
      <c r="AB41">
        <v>0.1325118787939801</v>
      </c>
      <c r="AC41">
        <v>0.1325118787939801</v>
      </c>
      <c r="AD41">
        <v>0.1325118787939801</v>
      </c>
      <c r="AE41">
        <v>0.1325118787939801</v>
      </c>
      <c r="AF41">
        <v>0.1325118787939801</v>
      </c>
      <c r="AG41">
        <v>0.1325118787939801</v>
      </c>
      <c r="AH41">
        <v>0.1325118787939801</v>
      </c>
      <c r="AI41">
        <v>0.1325118787939801</v>
      </c>
      <c r="AJ41">
        <v>0.1325118787939801</v>
      </c>
      <c r="AK41">
        <v>0.1325118787939801</v>
      </c>
      <c r="AL41">
        <v>0.1325118787939801</v>
      </c>
      <c r="AM41">
        <v>0.1325118787939801</v>
      </c>
      <c r="AN41">
        <v>0.1325118787939801</v>
      </c>
      <c r="AO41">
        <v>0.1325118787939801</v>
      </c>
      <c r="AP41">
        <v>0.1325118787939801</v>
      </c>
      <c r="AQ41">
        <v>0.1325118787939801</v>
      </c>
      <c r="AR41">
        <v>0.1325118787939801</v>
      </c>
      <c r="AS41">
        <v>0.1325118787939801</v>
      </c>
      <c r="AT41">
        <v>0.1325118787939801</v>
      </c>
      <c r="AU41">
        <v>0.1325118787939801</v>
      </c>
      <c r="AV41">
        <v>0.1325118787939801</v>
      </c>
      <c r="AW41">
        <v>0.1325118787939801</v>
      </c>
      <c r="AX41">
        <v>0.1325118787939801</v>
      </c>
      <c r="AY41">
        <v>0.1325118787939801</v>
      </c>
      <c r="AZ41">
        <v>0.1325118787939801</v>
      </c>
      <c r="BA41">
        <v>0.1325118787939801</v>
      </c>
      <c r="BB41">
        <v>0.1325118787939801</v>
      </c>
      <c r="BC41">
        <v>0.1325118787939801</v>
      </c>
      <c r="BD41">
        <v>0.1325118787939801</v>
      </c>
      <c r="BE41">
        <v>0.11255605297425923</v>
      </c>
      <c r="BF41">
        <v>0.10382541150796654</v>
      </c>
      <c r="BG41">
        <v>8.7772122247641263E-2</v>
      </c>
      <c r="BH41">
        <v>6.3893271332435178E-2</v>
      </c>
      <c r="BI41">
        <v>3.7817285756674905E-3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926</v>
      </c>
      <c r="B42">
        <v>1320.5614321993585</v>
      </c>
      <c r="C42">
        <v>4.5882059313398782E-3</v>
      </c>
      <c r="D42">
        <v>10</v>
      </c>
      <c r="E42">
        <v>453</v>
      </c>
      <c r="F42">
        <v>-473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2.8468866503466542E-2</v>
      </c>
      <c r="R42">
        <v>6.6678600027963053E-2</v>
      </c>
      <c r="S42">
        <v>8.3534909351494255E-2</v>
      </c>
      <c r="T42">
        <v>9.6295738843493919E-2</v>
      </c>
      <c r="U42">
        <v>9.6295738843493919E-2</v>
      </c>
      <c r="V42">
        <v>0.12413270340644975</v>
      </c>
      <c r="W42">
        <v>0.13710008472531998</v>
      </c>
      <c r="X42">
        <v>0.13710008472531998</v>
      </c>
      <c r="Y42">
        <v>0.13710008472531998</v>
      </c>
      <c r="Z42">
        <v>0.13710008472531998</v>
      </c>
      <c r="AA42">
        <v>0.13710008472531998</v>
      </c>
      <c r="AB42">
        <v>0.13710008472531998</v>
      </c>
      <c r="AC42">
        <v>0.13710008472531998</v>
      </c>
      <c r="AD42">
        <v>0.13710008472531998</v>
      </c>
      <c r="AE42">
        <v>0.13710008472531998</v>
      </c>
      <c r="AF42">
        <v>0.13710008472531998</v>
      </c>
      <c r="AG42">
        <v>0.13710008472531998</v>
      </c>
      <c r="AH42">
        <v>0.13710008472531998</v>
      </c>
      <c r="AI42">
        <v>0.13710008472531998</v>
      </c>
      <c r="AJ42">
        <v>0.13710008472531998</v>
      </c>
      <c r="AK42">
        <v>0.13710008472531998</v>
      </c>
      <c r="AL42">
        <v>0.13710008472531998</v>
      </c>
      <c r="AM42">
        <v>0.13710008472531998</v>
      </c>
      <c r="AN42">
        <v>0.13710008472531998</v>
      </c>
      <c r="AO42">
        <v>0.13710008472531998</v>
      </c>
      <c r="AP42">
        <v>0.13710008472531998</v>
      </c>
      <c r="AQ42">
        <v>0.13710008472531998</v>
      </c>
      <c r="AR42">
        <v>0.13710008472531998</v>
      </c>
      <c r="AS42">
        <v>0.13710008472531998</v>
      </c>
      <c r="AT42">
        <v>0.13710008472531998</v>
      </c>
      <c r="AU42">
        <v>0.13710008472531998</v>
      </c>
      <c r="AV42">
        <v>0.13710008472531998</v>
      </c>
      <c r="AW42">
        <v>0.13710008472531998</v>
      </c>
      <c r="AX42">
        <v>0.13710008472531998</v>
      </c>
      <c r="AY42">
        <v>0.13710008472531998</v>
      </c>
      <c r="AZ42">
        <v>0.13710008472531998</v>
      </c>
      <c r="BA42">
        <v>0.13710008472531998</v>
      </c>
      <c r="BB42">
        <v>0.13710008472531998</v>
      </c>
      <c r="BC42">
        <v>0.13710008472531998</v>
      </c>
      <c r="BD42">
        <v>0.1325118787939801</v>
      </c>
      <c r="BE42">
        <v>0.11255605297425923</v>
      </c>
      <c r="BF42">
        <v>0.10382541150796654</v>
      </c>
      <c r="BG42">
        <v>8.7772122247641263E-2</v>
      </c>
      <c r="BH42">
        <v>6.3893271332435178E-2</v>
      </c>
      <c r="BI42">
        <v>3.7817285756674905E-3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2.6594779052173945E-3</v>
      </c>
      <c r="BU42">
        <v>0</v>
      </c>
    </row>
    <row r="43" spans="1:73" x14ac:dyDescent="0.25">
      <c r="A43">
        <v>926</v>
      </c>
      <c r="B43">
        <v>1297.0824247216588</v>
      </c>
      <c r="C43">
        <v>4.5066296269405141E-3</v>
      </c>
      <c r="D43">
        <v>20</v>
      </c>
      <c r="E43">
        <v>443</v>
      </c>
      <c r="F43">
        <v>-483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2.8468866503466542E-2</v>
      </c>
      <c r="R43">
        <v>6.6678600027963053E-2</v>
      </c>
      <c r="S43">
        <v>8.3534909351494255E-2</v>
      </c>
      <c r="T43">
        <v>9.6295738843493919E-2</v>
      </c>
      <c r="U43">
        <v>0.10080236847043443</v>
      </c>
      <c r="V43">
        <v>0.12863933303339026</v>
      </c>
      <c r="W43">
        <v>0.14160671435226049</v>
      </c>
      <c r="X43">
        <v>0.14160671435226049</v>
      </c>
      <c r="Y43">
        <v>0.14160671435226049</v>
      </c>
      <c r="Z43">
        <v>0.14160671435226049</v>
      </c>
      <c r="AA43">
        <v>0.14160671435226049</v>
      </c>
      <c r="AB43">
        <v>0.14160671435226049</v>
      </c>
      <c r="AC43">
        <v>0.14160671435226049</v>
      </c>
      <c r="AD43">
        <v>0.14160671435226049</v>
      </c>
      <c r="AE43">
        <v>0.14160671435226049</v>
      </c>
      <c r="AF43">
        <v>0.14160671435226049</v>
      </c>
      <c r="AG43">
        <v>0.14160671435226049</v>
      </c>
      <c r="AH43">
        <v>0.14160671435226049</v>
      </c>
      <c r="AI43">
        <v>0.14160671435226049</v>
      </c>
      <c r="AJ43">
        <v>0.14160671435226049</v>
      </c>
      <c r="AK43">
        <v>0.14160671435226049</v>
      </c>
      <c r="AL43">
        <v>0.14160671435226049</v>
      </c>
      <c r="AM43">
        <v>0.14160671435226049</v>
      </c>
      <c r="AN43">
        <v>0.14160671435226049</v>
      </c>
      <c r="AO43">
        <v>0.14160671435226049</v>
      </c>
      <c r="AP43">
        <v>0.14160671435226049</v>
      </c>
      <c r="AQ43">
        <v>0.14160671435226049</v>
      </c>
      <c r="AR43">
        <v>0.14160671435226049</v>
      </c>
      <c r="AS43">
        <v>0.14160671435226049</v>
      </c>
      <c r="AT43">
        <v>0.14160671435226049</v>
      </c>
      <c r="AU43">
        <v>0.14160671435226049</v>
      </c>
      <c r="AV43">
        <v>0.14160671435226049</v>
      </c>
      <c r="AW43">
        <v>0.14160671435226049</v>
      </c>
      <c r="AX43">
        <v>0.14160671435226049</v>
      </c>
      <c r="AY43">
        <v>0.14160671435226049</v>
      </c>
      <c r="AZ43">
        <v>0.14160671435226049</v>
      </c>
      <c r="BA43">
        <v>0.14160671435226049</v>
      </c>
      <c r="BB43">
        <v>0.14160671435226049</v>
      </c>
      <c r="BC43">
        <v>0.14160671435226049</v>
      </c>
      <c r="BD43">
        <v>0.1325118787939801</v>
      </c>
      <c r="BE43">
        <v>0.11255605297425923</v>
      </c>
      <c r="BF43">
        <v>0.10382541150796654</v>
      </c>
      <c r="BG43">
        <v>8.7772122247641263E-2</v>
      </c>
      <c r="BH43">
        <v>6.3893271332435178E-2</v>
      </c>
      <c r="BI43">
        <v>3.7817285756674905E-3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7.5125397760520685E-3</v>
      </c>
      <c r="BU43">
        <v>0</v>
      </c>
    </row>
    <row r="44" spans="1:73" x14ac:dyDescent="0.25">
      <c r="A44">
        <v>926</v>
      </c>
      <c r="B44">
        <v>1298.7359896081018</v>
      </c>
      <c r="C44">
        <v>4.5123748319986371E-3</v>
      </c>
      <c r="D44">
        <v>30</v>
      </c>
      <c r="E44">
        <v>433</v>
      </c>
      <c r="F44">
        <v>-493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2.8468866503466542E-2</v>
      </c>
      <c r="R44">
        <v>6.6678600027963053E-2</v>
      </c>
      <c r="S44">
        <v>8.3534909351494255E-2</v>
      </c>
      <c r="T44">
        <v>9.6295738843493919E-2</v>
      </c>
      <c r="U44">
        <v>0.10531474330243307</v>
      </c>
      <c r="V44">
        <v>0.13315170786538891</v>
      </c>
      <c r="W44">
        <v>0.14611908918425914</v>
      </c>
      <c r="X44">
        <v>0.14611908918425914</v>
      </c>
      <c r="Y44">
        <v>0.14611908918425914</v>
      </c>
      <c r="Z44">
        <v>0.14611908918425914</v>
      </c>
      <c r="AA44">
        <v>0.14611908918425914</v>
      </c>
      <c r="AB44">
        <v>0.14611908918425914</v>
      </c>
      <c r="AC44">
        <v>0.14611908918425914</v>
      </c>
      <c r="AD44">
        <v>0.14611908918425914</v>
      </c>
      <c r="AE44">
        <v>0.14611908918425914</v>
      </c>
      <c r="AF44">
        <v>0.14611908918425914</v>
      </c>
      <c r="AG44">
        <v>0.14611908918425914</v>
      </c>
      <c r="AH44">
        <v>0.14611908918425914</v>
      </c>
      <c r="AI44">
        <v>0.14611908918425914</v>
      </c>
      <c r="AJ44">
        <v>0.14611908918425914</v>
      </c>
      <c r="AK44">
        <v>0.14611908918425914</v>
      </c>
      <c r="AL44">
        <v>0.14611908918425914</v>
      </c>
      <c r="AM44">
        <v>0.14611908918425914</v>
      </c>
      <c r="AN44">
        <v>0.14611908918425914</v>
      </c>
      <c r="AO44">
        <v>0.14611908918425914</v>
      </c>
      <c r="AP44">
        <v>0.14611908918425914</v>
      </c>
      <c r="AQ44">
        <v>0.14611908918425914</v>
      </c>
      <c r="AR44">
        <v>0.14611908918425914</v>
      </c>
      <c r="AS44">
        <v>0.14611908918425914</v>
      </c>
      <c r="AT44">
        <v>0.14611908918425914</v>
      </c>
      <c r="AU44">
        <v>0.14611908918425914</v>
      </c>
      <c r="AV44">
        <v>0.14611908918425914</v>
      </c>
      <c r="AW44">
        <v>0.14611908918425914</v>
      </c>
      <c r="AX44">
        <v>0.14611908918425914</v>
      </c>
      <c r="AY44">
        <v>0.14611908918425914</v>
      </c>
      <c r="AZ44">
        <v>0.14611908918425914</v>
      </c>
      <c r="BA44">
        <v>0.14611908918425914</v>
      </c>
      <c r="BB44">
        <v>0.14611908918425914</v>
      </c>
      <c r="BC44">
        <v>0.14611908918425914</v>
      </c>
      <c r="BD44">
        <v>0.1325118787939801</v>
      </c>
      <c r="BE44">
        <v>0.11255605297425923</v>
      </c>
      <c r="BF44">
        <v>0.10382541150796654</v>
      </c>
      <c r="BG44">
        <v>8.7772122247641263E-2</v>
      </c>
      <c r="BH44">
        <v>6.3893271332435178E-2</v>
      </c>
      <c r="BI44">
        <v>3.7817285756674905E-3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1.2365601646886742E-2</v>
      </c>
      <c r="BU44">
        <v>0</v>
      </c>
    </row>
    <row r="45" spans="1:73" x14ac:dyDescent="0.25">
      <c r="A45">
        <v>926</v>
      </c>
      <c r="B45">
        <v>1302.5512802205283</v>
      </c>
      <c r="C45">
        <v>4.5256308143337906E-3</v>
      </c>
      <c r="D45">
        <v>40</v>
      </c>
      <c r="E45">
        <v>423</v>
      </c>
      <c r="F45">
        <v>-503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2.8468866503466542E-2</v>
      </c>
      <c r="R45">
        <v>6.6678600027963053E-2</v>
      </c>
      <c r="S45">
        <v>8.3534909351494255E-2</v>
      </c>
      <c r="T45">
        <v>9.6295738843493919E-2</v>
      </c>
      <c r="U45">
        <v>0.10984037411676686</v>
      </c>
      <c r="V45">
        <v>0.13767733867972271</v>
      </c>
      <c r="W45">
        <v>0.15064471999859294</v>
      </c>
      <c r="X45">
        <v>0.15064471999859294</v>
      </c>
      <c r="Y45">
        <v>0.15064471999859294</v>
      </c>
      <c r="Z45">
        <v>0.15064471999859294</v>
      </c>
      <c r="AA45">
        <v>0.15064471999859294</v>
      </c>
      <c r="AB45">
        <v>0.15064471999859294</v>
      </c>
      <c r="AC45">
        <v>0.15064471999859294</v>
      </c>
      <c r="AD45">
        <v>0.15064471999859294</v>
      </c>
      <c r="AE45">
        <v>0.15064471999859294</v>
      </c>
      <c r="AF45">
        <v>0.15064471999859294</v>
      </c>
      <c r="AG45">
        <v>0.15064471999859294</v>
      </c>
      <c r="AH45">
        <v>0.15064471999859294</v>
      </c>
      <c r="AI45">
        <v>0.15064471999859294</v>
      </c>
      <c r="AJ45">
        <v>0.15064471999859294</v>
      </c>
      <c r="AK45">
        <v>0.15064471999859294</v>
      </c>
      <c r="AL45">
        <v>0.15064471999859294</v>
      </c>
      <c r="AM45">
        <v>0.15064471999859294</v>
      </c>
      <c r="AN45">
        <v>0.15064471999859294</v>
      </c>
      <c r="AO45">
        <v>0.15064471999859294</v>
      </c>
      <c r="AP45">
        <v>0.15064471999859294</v>
      </c>
      <c r="AQ45">
        <v>0.15064471999859294</v>
      </c>
      <c r="AR45">
        <v>0.15064471999859294</v>
      </c>
      <c r="AS45">
        <v>0.15064471999859294</v>
      </c>
      <c r="AT45">
        <v>0.15064471999859294</v>
      </c>
      <c r="AU45">
        <v>0.15064471999859294</v>
      </c>
      <c r="AV45">
        <v>0.15064471999859294</v>
      </c>
      <c r="AW45">
        <v>0.15064471999859294</v>
      </c>
      <c r="AX45">
        <v>0.15064471999859294</v>
      </c>
      <c r="AY45">
        <v>0.15064471999859294</v>
      </c>
      <c r="AZ45">
        <v>0.15064471999859294</v>
      </c>
      <c r="BA45">
        <v>0.15064471999859294</v>
      </c>
      <c r="BB45">
        <v>0.15064471999859294</v>
      </c>
      <c r="BC45">
        <v>0.14611908918425914</v>
      </c>
      <c r="BD45">
        <v>0.1325118787939801</v>
      </c>
      <c r="BE45">
        <v>0.11255605297425923</v>
      </c>
      <c r="BF45">
        <v>0.10382541150796654</v>
      </c>
      <c r="BG45">
        <v>8.7772122247641263E-2</v>
      </c>
      <c r="BH45">
        <v>6.3893271332435178E-2</v>
      </c>
      <c r="BI45">
        <v>3.7817285756674905E-3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2.209357179684529E-2</v>
      </c>
      <c r="BU45">
        <v>0</v>
      </c>
    </row>
    <row r="46" spans="1:73" x14ac:dyDescent="0.25">
      <c r="A46">
        <v>926</v>
      </c>
      <c r="B46">
        <v>1287.1814895637776</v>
      </c>
      <c r="C46">
        <v>4.4722294632604772E-3</v>
      </c>
      <c r="D46">
        <v>30</v>
      </c>
      <c r="E46">
        <v>433</v>
      </c>
      <c r="F46">
        <v>-493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2.8468866503466542E-2</v>
      </c>
      <c r="R46">
        <v>6.6678600027963053E-2</v>
      </c>
      <c r="S46">
        <v>8.3534909351494255E-2</v>
      </c>
      <c r="T46">
        <v>9.6295738843493919E-2</v>
      </c>
      <c r="U46">
        <v>0.11431260358002734</v>
      </c>
      <c r="V46">
        <v>0.14214956814298318</v>
      </c>
      <c r="W46">
        <v>0.15511694946185342</v>
      </c>
      <c r="X46">
        <v>0.15511694946185342</v>
      </c>
      <c r="Y46">
        <v>0.15511694946185342</v>
      </c>
      <c r="Z46">
        <v>0.15511694946185342</v>
      </c>
      <c r="AA46">
        <v>0.15511694946185342</v>
      </c>
      <c r="AB46">
        <v>0.15511694946185342</v>
      </c>
      <c r="AC46">
        <v>0.15511694946185342</v>
      </c>
      <c r="AD46">
        <v>0.15511694946185342</v>
      </c>
      <c r="AE46">
        <v>0.15511694946185342</v>
      </c>
      <c r="AF46">
        <v>0.15511694946185342</v>
      </c>
      <c r="AG46">
        <v>0.15511694946185342</v>
      </c>
      <c r="AH46">
        <v>0.15511694946185342</v>
      </c>
      <c r="AI46">
        <v>0.15511694946185342</v>
      </c>
      <c r="AJ46">
        <v>0.15511694946185342</v>
      </c>
      <c r="AK46">
        <v>0.15511694946185342</v>
      </c>
      <c r="AL46">
        <v>0.15511694946185342</v>
      </c>
      <c r="AM46">
        <v>0.15511694946185342</v>
      </c>
      <c r="AN46">
        <v>0.15511694946185342</v>
      </c>
      <c r="AO46">
        <v>0.15511694946185342</v>
      </c>
      <c r="AP46">
        <v>0.15511694946185342</v>
      </c>
      <c r="AQ46">
        <v>0.15511694946185342</v>
      </c>
      <c r="AR46">
        <v>0.15511694946185342</v>
      </c>
      <c r="AS46">
        <v>0.15511694946185342</v>
      </c>
      <c r="AT46">
        <v>0.15511694946185342</v>
      </c>
      <c r="AU46">
        <v>0.15511694946185342</v>
      </c>
      <c r="AV46">
        <v>0.15511694946185342</v>
      </c>
      <c r="AW46">
        <v>0.15511694946185342</v>
      </c>
      <c r="AX46">
        <v>0.15511694946185342</v>
      </c>
      <c r="AY46">
        <v>0.15511694946185342</v>
      </c>
      <c r="AZ46">
        <v>0.15511694946185342</v>
      </c>
      <c r="BA46">
        <v>0.15511694946185342</v>
      </c>
      <c r="BB46">
        <v>0.15511694946185342</v>
      </c>
      <c r="BC46">
        <v>0.15059131864751962</v>
      </c>
      <c r="BD46">
        <v>0.1325118787939801</v>
      </c>
      <c r="BE46">
        <v>0.11255605297425923</v>
      </c>
      <c r="BF46">
        <v>0.10382541150796654</v>
      </c>
      <c r="BG46">
        <v>8.7772122247641263E-2</v>
      </c>
      <c r="BH46">
        <v>6.3893271332435178E-2</v>
      </c>
      <c r="BI46">
        <v>3.7817285756674905E-3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1.2365601646886742E-2</v>
      </c>
      <c r="BU46">
        <v>0</v>
      </c>
    </row>
    <row r="47" spans="1:73" x14ac:dyDescent="0.25">
      <c r="A47">
        <v>926</v>
      </c>
      <c r="B47">
        <v>1271.2924775977006</v>
      </c>
      <c r="C47">
        <v>4.4170241110759387E-3</v>
      </c>
      <c r="D47">
        <v>20</v>
      </c>
      <c r="E47">
        <v>443</v>
      </c>
      <c r="F47">
        <v>-483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2.8468866503466542E-2</v>
      </c>
      <c r="R47">
        <v>6.6678600027963053E-2</v>
      </c>
      <c r="S47">
        <v>8.3534909351494255E-2</v>
      </c>
      <c r="T47">
        <v>9.6295738843493919E-2</v>
      </c>
      <c r="U47">
        <v>0.11872962769110329</v>
      </c>
      <c r="V47">
        <v>0.14656659225405913</v>
      </c>
      <c r="W47">
        <v>0.15953397357292937</v>
      </c>
      <c r="X47">
        <v>0.15953397357292937</v>
      </c>
      <c r="Y47">
        <v>0.15953397357292937</v>
      </c>
      <c r="Z47">
        <v>0.15953397357292937</v>
      </c>
      <c r="AA47">
        <v>0.15953397357292937</v>
      </c>
      <c r="AB47">
        <v>0.15953397357292937</v>
      </c>
      <c r="AC47">
        <v>0.15953397357292937</v>
      </c>
      <c r="AD47">
        <v>0.15953397357292937</v>
      </c>
      <c r="AE47">
        <v>0.15953397357292937</v>
      </c>
      <c r="AF47">
        <v>0.15953397357292937</v>
      </c>
      <c r="AG47">
        <v>0.15953397357292937</v>
      </c>
      <c r="AH47">
        <v>0.15953397357292937</v>
      </c>
      <c r="AI47">
        <v>0.15953397357292937</v>
      </c>
      <c r="AJ47">
        <v>0.15953397357292937</v>
      </c>
      <c r="AK47">
        <v>0.15953397357292937</v>
      </c>
      <c r="AL47">
        <v>0.15953397357292937</v>
      </c>
      <c r="AM47">
        <v>0.15953397357292937</v>
      </c>
      <c r="AN47">
        <v>0.15953397357292937</v>
      </c>
      <c r="AO47">
        <v>0.15953397357292937</v>
      </c>
      <c r="AP47">
        <v>0.15953397357292937</v>
      </c>
      <c r="AQ47">
        <v>0.15953397357292937</v>
      </c>
      <c r="AR47">
        <v>0.15953397357292937</v>
      </c>
      <c r="AS47">
        <v>0.15953397357292937</v>
      </c>
      <c r="AT47">
        <v>0.15953397357292937</v>
      </c>
      <c r="AU47">
        <v>0.15953397357292937</v>
      </c>
      <c r="AV47">
        <v>0.15953397357292937</v>
      </c>
      <c r="AW47">
        <v>0.15953397357292937</v>
      </c>
      <c r="AX47">
        <v>0.15953397357292937</v>
      </c>
      <c r="AY47">
        <v>0.15953397357292937</v>
      </c>
      <c r="AZ47">
        <v>0.15953397357292937</v>
      </c>
      <c r="BA47">
        <v>0.15953397357292937</v>
      </c>
      <c r="BB47">
        <v>0.15953397357292937</v>
      </c>
      <c r="BC47">
        <v>0.15500834275859557</v>
      </c>
      <c r="BD47">
        <v>0.1325118787939801</v>
      </c>
      <c r="BE47">
        <v>0.11255605297425923</v>
      </c>
      <c r="BF47">
        <v>0.10382541150796654</v>
      </c>
      <c r="BG47">
        <v>8.7772122247641263E-2</v>
      </c>
      <c r="BH47">
        <v>6.3893271332435178E-2</v>
      </c>
      <c r="BI47">
        <v>3.7817285756674905E-3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7.5125397760520685E-3</v>
      </c>
      <c r="BU47">
        <v>3.7261930357540551E-4</v>
      </c>
    </row>
    <row r="48" spans="1:73" x14ac:dyDescent="0.25">
      <c r="A48">
        <v>926</v>
      </c>
      <c r="B48">
        <v>1294.158307197059</v>
      </c>
      <c r="C48">
        <v>4.4964699682959646E-3</v>
      </c>
      <c r="D48">
        <v>10</v>
      </c>
      <c r="E48">
        <v>453</v>
      </c>
      <c r="F48">
        <v>-473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2.8468866503466542E-2</v>
      </c>
      <c r="R48">
        <v>6.6678600027963053E-2</v>
      </c>
      <c r="S48">
        <v>8.3534909351494255E-2</v>
      </c>
      <c r="T48">
        <v>9.6295738843493919E-2</v>
      </c>
      <c r="U48">
        <v>0.11872962769110329</v>
      </c>
      <c r="V48">
        <v>0.1510630622223551</v>
      </c>
      <c r="W48">
        <v>0.16403044354122534</v>
      </c>
      <c r="X48">
        <v>0.16403044354122534</v>
      </c>
      <c r="Y48">
        <v>0.16403044354122534</v>
      </c>
      <c r="Z48">
        <v>0.16403044354122534</v>
      </c>
      <c r="AA48">
        <v>0.16403044354122534</v>
      </c>
      <c r="AB48">
        <v>0.16403044354122534</v>
      </c>
      <c r="AC48">
        <v>0.16403044354122534</v>
      </c>
      <c r="AD48">
        <v>0.16403044354122534</v>
      </c>
      <c r="AE48">
        <v>0.16403044354122534</v>
      </c>
      <c r="AF48">
        <v>0.16403044354122534</v>
      </c>
      <c r="AG48">
        <v>0.16403044354122534</v>
      </c>
      <c r="AH48">
        <v>0.16403044354122534</v>
      </c>
      <c r="AI48">
        <v>0.16403044354122534</v>
      </c>
      <c r="AJ48">
        <v>0.16403044354122534</v>
      </c>
      <c r="AK48">
        <v>0.16403044354122534</v>
      </c>
      <c r="AL48">
        <v>0.16403044354122534</v>
      </c>
      <c r="AM48">
        <v>0.16403044354122534</v>
      </c>
      <c r="AN48">
        <v>0.16403044354122534</v>
      </c>
      <c r="AO48">
        <v>0.16403044354122534</v>
      </c>
      <c r="AP48">
        <v>0.16403044354122534</v>
      </c>
      <c r="AQ48">
        <v>0.16403044354122534</v>
      </c>
      <c r="AR48">
        <v>0.16403044354122534</v>
      </c>
      <c r="AS48">
        <v>0.16403044354122534</v>
      </c>
      <c r="AT48">
        <v>0.16403044354122534</v>
      </c>
      <c r="AU48">
        <v>0.16403044354122534</v>
      </c>
      <c r="AV48">
        <v>0.16403044354122534</v>
      </c>
      <c r="AW48">
        <v>0.16403044354122534</v>
      </c>
      <c r="AX48">
        <v>0.16403044354122534</v>
      </c>
      <c r="AY48">
        <v>0.16403044354122534</v>
      </c>
      <c r="AZ48">
        <v>0.16403044354122534</v>
      </c>
      <c r="BA48">
        <v>0.16403044354122534</v>
      </c>
      <c r="BB48">
        <v>0.16403044354122534</v>
      </c>
      <c r="BC48">
        <v>0.15950481272689154</v>
      </c>
      <c r="BD48">
        <v>0.1325118787939801</v>
      </c>
      <c r="BE48">
        <v>0.11255605297425923</v>
      </c>
      <c r="BF48">
        <v>0.10382541150796654</v>
      </c>
      <c r="BG48">
        <v>8.7772122247641263E-2</v>
      </c>
      <c r="BH48">
        <v>6.3893271332435178E-2</v>
      </c>
      <c r="BI48">
        <v>3.7817285756674905E-3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2.6594779052173945E-3</v>
      </c>
      <c r="BU48">
        <v>2.0663434107362488E-3</v>
      </c>
    </row>
    <row r="49" spans="1:73" x14ac:dyDescent="0.25">
      <c r="A49">
        <v>926</v>
      </c>
      <c r="B49">
        <v>1310.7139058521591</v>
      </c>
      <c r="C49">
        <v>4.5539913331443249E-3</v>
      </c>
      <c r="D49">
        <v>0</v>
      </c>
      <c r="E49">
        <v>463</v>
      </c>
      <c r="F49">
        <v>-463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2.8468866503466542E-2</v>
      </c>
      <c r="R49">
        <v>6.6678600027963053E-2</v>
      </c>
      <c r="S49">
        <v>8.3534909351494255E-2</v>
      </c>
      <c r="T49">
        <v>9.6295738843493919E-2</v>
      </c>
      <c r="U49">
        <v>0.11872962769110329</v>
      </c>
      <c r="V49">
        <v>0.15561705355549943</v>
      </c>
      <c r="W49">
        <v>0.16858443487436967</v>
      </c>
      <c r="X49">
        <v>0.16858443487436967</v>
      </c>
      <c r="Y49">
        <v>0.16858443487436967</v>
      </c>
      <c r="Z49">
        <v>0.16858443487436967</v>
      </c>
      <c r="AA49">
        <v>0.16858443487436967</v>
      </c>
      <c r="AB49">
        <v>0.16858443487436967</v>
      </c>
      <c r="AC49">
        <v>0.16858443487436967</v>
      </c>
      <c r="AD49">
        <v>0.16858443487436967</v>
      </c>
      <c r="AE49">
        <v>0.16858443487436967</v>
      </c>
      <c r="AF49">
        <v>0.16858443487436967</v>
      </c>
      <c r="AG49">
        <v>0.16858443487436967</v>
      </c>
      <c r="AH49">
        <v>0.16858443487436967</v>
      </c>
      <c r="AI49">
        <v>0.16858443487436967</v>
      </c>
      <c r="AJ49">
        <v>0.16858443487436967</v>
      </c>
      <c r="AK49">
        <v>0.16858443487436967</v>
      </c>
      <c r="AL49">
        <v>0.16858443487436967</v>
      </c>
      <c r="AM49">
        <v>0.16858443487436967</v>
      </c>
      <c r="AN49">
        <v>0.16858443487436967</v>
      </c>
      <c r="AO49">
        <v>0.16858443487436967</v>
      </c>
      <c r="AP49">
        <v>0.16858443487436967</v>
      </c>
      <c r="AQ49">
        <v>0.16858443487436967</v>
      </c>
      <c r="AR49">
        <v>0.16858443487436967</v>
      </c>
      <c r="AS49">
        <v>0.16858443487436967</v>
      </c>
      <c r="AT49">
        <v>0.16858443487436967</v>
      </c>
      <c r="AU49">
        <v>0.16858443487436967</v>
      </c>
      <c r="AV49">
        <v>0.16858443487436967</v>
      </c>
      <c r="AW49">
        <v>0.16858443487436967</v>
      </c>
      <c r="AX49">
        <v>0.16858443487436967</v>
      </c>
      <c r="AY49">
        <v>0.16858443487436967</v>
      </c>
      <c r="AZ49">
        <v>0.16858443487436967</v>
      </c>
      <c r="BA49">
        <v>0.16858443487436967</v>
      </c>
      <c r="BB49">
        <v>0.16858443487436967</v>
      </c>
      <c r="BC49">
        <v>0.16405880406003587</v>
      </c>
      <c r="BD49">
        <v>0.13706587012712443</v>
      </c>
      <c r="BE49">
        <v>0.11255605297425923</v>
      </c>
      <c r="BF49">
        <v>0.10382541150796654</v>
      </c>
      <c r="BG49">
        <v>8.7772122247641263E-2</v>
      </c>
      <c r="BH49">
        <v>6.3893271332435178E-2</v>
      </c>
      <c r="BI49">
        <v>3.7817285756674905E-3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3.7600675178970921E-3</v>
      </c>
    </row>
    <row r="50" spans="1:73" x14ac:dyDescent="0.25">
      <c r="A50">
        <v>926</v>
      </c>
      <c r="B50">
        <v>1303.5407612914946</v>
      </c>
      <c r="C50">
        <v>4.5290687028015737E-3</v>
      </c>
      <c r="D50">
        <v>-10</v>
      </c>
      <c r="E50">
        <v>473</v>
      </c>
      <c r="F50">
        <v>-453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2.8468866503466542E-2</v>
      </c>
      <c r="R50">
        <v>6.6678600027963053E-2</v>
      </c>
      <c r="S50">
        <v>8.3534909351494255E-2</v>
      </c>
      <c r="T50">
        <v>9.6295738843493919E-2</v>
      </c>
      <c r="U50">
        <v>0.11872962769110329</v>
      </c>
      <c r="V50">
        <v>0.15561705355549943</v>
      </c>
      <c r="W50">
        <v>0.17311350357717123</v>
      </c>
      <c r="X50">
        <v>0.17311350357717123</v>
      </c>
      <c r="Y50">
        <v>0.17311350357717123</v>
      </c>
      <c r="Z50">
        <v>0.17311350357717123</v>
      </c>
      <c r="AA50">
        <v>0.17311350357717123</v>
      </c>
      <c r="AB50">
        <v>0.17311350357717123</v>
      </c>
      <c r="AC50">
        <v>0.17311350357717123</v>
      </c>
      <c r="AD50">
        <v>0.17311350357717123</v>
      </c>
      <c r="AE50">
        <v>0.17311350357717123</v>
      </c>
      <c r="AF50">
        <v>0.17311350357717123</v>
      </c>
      <c r="AG50">
        <v>0.17311350357717123</v>
      </c>
      <c r="AH50">
        <v>0.17311350357717123</v>
      </c>
      <c r="AI50">
        <v>0.17311350357717123</v>
      </c>
      <c r="AJ50">
        <v>0.17311350357717123</v>
      </c>
      <c r="AK50">
        <v>0.17311350357717123</v>
      </c>
      <c r="AL50">
        <v>0.17311350357717123</v>
      </c>
      <c r="AM50">
        <v>0.17311350357717123</v>
      </c>
      <c r="AN50">
        <v>0.17311350357717123</v>
      </c>
      <c r="AO50">
        <v>0.17311350357717123</v>
      </c>
      <c r="AP50">
        <v>0.17311350357717123</v>
      </c>
      <c r="AQ50">
        <v>0.17311350357717123</v>
      </c>
      <c r="AR50">
        <v>0.17311350357717123</v>
      </c>
      <c r="AS50">
        <v>0.17311350357717123</v>
      </c>
      <c r="AT50">
        <v>0.17311350357717123</v>
      </c>
      <c r="AU50">
        <v>0.17311350357717123</v>
      </c>
      <c r="AV50">
        <v>0.17311350357717123</v>
      </c>
      <c r="AW50">
        <v>0.17311350357717123</v>
      </c>
      <c r="AX50">
        <v>0.17311350357717123</v>
      </c>
      <c r="AY50">
        <v>0.17311350357717123</v>
      </c>
      <c r="AZ50">
        <v>0.17311350357717123</v>
      </c>
      <c r="BA50">
        <v>0.17311350357717123</v>
      </c>
      <c r="BB50">
        <v>0.17311350357717123</v>
      </c>
      <c r="BC50">
        <v>0.16858787276283743</v>
      </c>
      <c r="BD50">
        <v>0.14159493882992599</v>
      </c>
      <c r="BE50">
        <v>0.11255605297425923</v>
      </c>
      <c r="BF50">
        <v>0.10382541150796654</v>
      </c>
      <c r="BG50">
        <v>8.7772122247641263E-2</v>
      </c>
      <c r="BH50">
        <v>6.3893271332435178E-2</v>
      </c>
      <c r="BI50">
        <v>3.7817285756674905E-3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1.0061606785604582E-2</v>
      </c>
    </row>
    <row r="51" spans="1:73" x14ac:dyDescent="0.25">
      <c r="A51">
        <v>926</v>
      </c>
      <c r="B51">
        <v>1275.5641325046201</v>
      </c>
      <c r="C51">
        <v>4.4318657018589764E-3</v>
      </c>
      <c r="D51">
        <v>-20</v>
      </c>
      <c r="E51">
        <v>483</v>
      </c>
      <c r="F51">
        <v>-443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2.8468866503466542E-2</v>
      </c>
      <c r="R51">
        <v>6.6678600027963053E-2</v>
      </c>
      <c r="S51">
        <v>8.3534909351494255E-2</v>
      </c>
      <c r="T51">
        <v>9.6295738843493919E-2</v>
      </c>
      <c r="U51">
        <v>0.11872962769110329</v>
      </c>
      <c r="V51">
        <v>0.15561705355549943</v>
      </c>
      <c r="W51">
        <v>0.1775453692790302</v>
      </c>
      <c r="X51">
        <v>0.1775453692790302</v>
      </c>
      <c r="Y51">
        <v>0.1775453692790302</v>
      </c>
      <c r="Z51">
        <v>0.1775453692790302</v>
      </c>
      <c r="AA51">
        <v>0.1775453692790302</v>
      </c>
      <c r="AB51">
        <v>0.1775453692790302</v>
      </c>
      <c r="AC51">
        <v>0.1775453692790302</v>
      </c>
      <c r="AD51">
        <v>0.1775453692790302</v>
      </c>
      <c r="AE51">
        <v>0.1775453692790302</v>
      </c>
      <c r="AF51">
        <v>0.1775453692790302</v>
      </c>
      <c r="AG51">
        <v>0.1775453692790302</v>
      </c>
      <c r="AH51">
        <v>0.1775453692790302</v>
      </c>
      <c r="AI51">
        <v>0.1775453692790302</v>
      </c>
      <c r="AJ51">
        <v>0.1775453692790302</v>
      </c>
      <c r="AK51">
        <v>0.1775453692790302</v>
      </c>
      <c r="AL51">
        <v>0.1775453692790302</v>
      </c>
      <c r="AM51">
        <v>0.1775453692790302</v>
      </c>
      <c r="AN51">
        <v>0.1775453692790302</v>
      </c>
      <c r="AO51">
        <v>0.1775453692790302</v>
      </c>
      <c r="AP51">
        <v>0.1775453692790302</v>
      </c>
      <c r="AQ51">
        <v>0.1775453692790302</v>
      </c>
      <c r="AR51">
        <v>0.1775453692790302</v>
      </c>
      <c r="AS51">
        <v>0.1775453692790302</v>
      </c>
      <c r="AT51">
        <v>0.1775453692790302</v>
      </c>
      <c r="AU51">
        <v>0.1775453692790302</v>
      </c>
      <c r="AV51">
        <v>0.1775453692790302</v>
      </c>
      <c r="AW51">
        <v>0.1775453692790302</v>
      </c>
      <c r="AX51">
        <v>0.1775453692790302</v>
      </c>
      <c r="AY51">
        <v>0.1775453692790302</v>
      </c>
      <c r="AZ51">
        <v>0.1775453692790302</v>
      </c>
      <c r="BA51">
        <v>0.1775453692790302</v>
      </c>
      <c r="BB51">
        <v>0.1775453692790302</v>
      </c>
      <c r="BC51">
        <v>0.1730197384646964</v>
      </c>
      <c r="BD51">
        <v>0.14602680453178496</v>
      </c>
      <c r="BE51">
        <v>0.11698791867611821</v>
      </c>
      <c r="BF51">
        <v>0.10382541150796654</v>
      </c>
      <c r="BG51">
        <v>8.7772122247641263E-2</v>
      </c>
      <c r="BH51">
        <v>6.3893271332435178E-2</v>
      </c>
      <c r="BI51">
        <v>3.7817285756674905E-3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2.0163752718580424E-2</v>
      </c>
    </row>
    <row r="52" spans="1:73" x14ac:dyDescent="0.25">
      <c r="A52">
        <v>914</v>
      </c>
      <c r="B52">
        <v>1103.0862383650381</v>
      </c>
      <c r="C52">
        <v>3.8326023297656029E-3</v>
      </c>
      <c r="D52">
        <v>-30</v>
      </c>
      <c r="E52">
        <v>487</v>
      </c>
      <c r="F52">
        <v>-427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2.8468866503466542E-2</v>
      </c>
      <c r="R52">
        <v>6.6678600027963053E-2</v>
      </c>
      <c r="S52">
        <v>8.3534909351494255E-2</v>
      </c>
      <c r="T52">
        <v>9.6295738843493919E-2</v>
      </c>
      <c r="U52">
        <v>0.11872962769110329</v>
      </c>
      <c r="V52">
        <v>0.15561705355549943</v>
      </c>
      <c r="W52">
        <v>0.1775453692790302</v>
      </c>
      <c r="X52">
        <v>0.18137797160879579</v>
      </c>
      <c r="Y52">
        <v>0.18137797160879579</v>
      </c>
      <c r="Z52">
        <v>0.18137797160879579</v>
      </c>
      <c r="AA52">
        <v>0.18137797160879579</v>
      </c>
      <c r="AB52">
        <v>0.18137797160879579</v>
      </c>
      <c r="AC52">
        <v>0.18137797160879579</v>
      </c>
      <c r="AD52">
        <v>0.18137797160879579</v>
      </c>
      <c r="AE52">
        <v>0.18137797160879579</v>
      </c>
      <c r="AF52">
        <v>0.18137797160879579</v>
      </c>
      <c r="AG52">
        <v>0.18137797160879579</v>
      </c>
      <c r="AH52">
        <v>0.18137797160879579</v>
      </c>
      <c r="AI52">
        <v>0.18137797160879579</v>
      </c>
      <c r="AJ52">
        <v>0.18137797160879579</v>
      </c>
      <c r="AK52">
        <v>0.18137797160879579</v>
      </c>
      <c r="AL52">
        <v>0.18137797160879579</v>
      </c>
      <c r="AM52">
        <v>0.18137797160879579</v>
      </c>
      <c r="AN52">
        <v>0.18137797160879579</v>
      </c>
      <c r="AO52">
        <v>0.18137797160879579</v>
      </c>
      <c r="AP52">
        <v>0.18137797160879579</v>
      </c>
      <c r="AQ52">
        <v>0.18137797160879579</v>
      </c>
      <c r="AR52">
        <v>0.18137797160879579</v>
      </c>
      <c r="AS52">
        <v>0.18137797160879579</v>
      </c>
      <c r="AT52">
        <v>0.18137797160879579</v>
      </c>
      <c r="AU52">
        <v>0.18137797160879579</v>
      </c>
      <c r="AV52">
        <v>0.18137797160879579</v>
      </c>
      <c r="AW52">
        <v>0.18137797160879579</v>
      </c>
      <c r="AX52">
        <v>0.18137797160879579</v>
      </c>
      <c r="AY52">
        <v>0.18137797160879579</v>
      </c>
      <c r="AZ52">
        <v>0.18137797160879579</v>
      </c>
      <c r="BA52">
        <v>0.18137797160879579</v>
      </c>
      <c r="BB52">
        <v>0.18137797160879579</v>
      </c>
      <c r="BC52">
        <v>0.17685234079446199</v>
      </c>
      <c r="BD52">
        <v>0.14985940686155055</v>
      </c>
      <c r="BE52">
        <v>0.12082052100588382</v>
      </c>
      <c r="BF52">
        <v>0.10382541150796654</v>
      </c>
      <c r="BG52">
        <v>8.7772122247641263E-2</v>
      </c>
      <c r="BH52">
        <v>6.3893271332435178E-2</v>
      </c>
      <c r="BI52">
        <v>3.7817285756674905E-3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2.4204611091770745E-2</v>
      </c>
    </row>
    <row r="53" spans="1:73" x14ac:dyDescent="0.25">
      <c r="A53">
        <v>841</v>
      </c>
      <c r="B53">
        <v>1173.3126796077911</v>
      </c>
      <c r="C53">
        <v>4.0765995921347251E-3</v>
      </c>
      <c r="D53">
        <v>-40</v>
      </c>
      <c r="E53">
        <v>460.5</v>
      </c>
      <c r="F53">
        <v>-380.5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2.8468866503466542E-2</v>
      </c>
      <c r="R53">
        <v>6.6678600027963053E-2</v>
      </c>
      <c r="S53">
        <v>8.3534909351494255E-2</v>
      </c>
      <c r="T53">
        <v>9.6295738843493919E-2</v>
      </c>
      <c r="U53">
        <v>0.11872962769110329</v>
      </c>
      <c r="V53">
        <v>0.15561705355549943</v>
      </c>
      <c r="W53">
        <v>0.1775453692790302</v>
      </c>
      <c r="X53">
        <v>0.18137797160879579</v>
      </c>
      <c r="Y53">
        <v>0.18545457120093051</v>
      </c>
      <c r="Z53">
        <v>0.18545457120093051</v>
      </c>
      <c r="AA53">
        <v>0.18545457120093051</v>
      </c>
      <c r="AB53">
        <v>0.18545457120093051</v>
      </c>
      <c r="AC53">
        <v>0.18545457120093051</v>
      </c>
      <c r="AD53">
        <v>0.18545457120093051</v>
      </c>
      <c r="AE53">
        <v>0.18545457120093051</v>
      </c>
      <c r="AF53">
        <v>0.18545457120093051</v>
      </c>
      <c r="AG53">
        <v>0.18545457120093051</v>
      </c>
      <c r="AH53">
        <v>0.18545457120093051</v>
      </c>
      <c r="AI53">
        <v>0.18545457120093051</v>
      </c>
      <c r="AJ53">
        <v>0.18545457120093051</v>
      </c>
      <c r="AK53">
        <v>0.18545457120093051</v>
      </c>
      <c r="AL53">
        <v>0.18545457120093051</v>
      </c>
      <c r="AM53">
        <v>0.18545457120093051</v>
      </c>
      <c r="AN53">
        <v>0.18545457120093051</v>
      </c>
      <c r="AO53">
        <v>0.18545457120093051</v>
      </c>
      <c r="AP53">
        <v>0.18545457120093051</v>
      </c>
      <c r="AQ53">
        <v>0.18545457120093051</v>
      </c>
      <c r="AR53">
        <v>0.18545457120093051</v>
      </c>
      <c r="AS53">
        <v>0.18545457120093051</v>
      </c>
      <c r="AT53">
        <v>0.18545457120093051</v>
      </c>
      <c r="AU53">
        <v>0.18545457120093051</v>
      </c>
      <c r="AV53">
        <v>0.18545457120093051</v>
      </c>
      <c r="AW53">
        <v>0.18545457120093051</v>
      </c>
      <c r="AX53">
        <v>0.18545457120093051</v>
      </c>
      <c r="AY53">
        <v>0.18545457120093051</v>
      </c>
      <c r="AZ53">
        <v>0.18545457120093051</v>
      </c>
      <c r="BA53">
        <v>0.18545457120093051</v>
      </c>
      <c r="BB53">
        <v>0.18545457120093051</v>
      </c>
      <c r="BC53">
        <v>0.18092894038659671</v>
      </c>
      <c r="BD53">
        <v>0.15393600645368527</v>
      </c>
      <c r="BE53">
        <v>0.12082052100588382</v>
      </c>
      <c r="BF53">
        <v>0.10382541150796654</v>
      </c>
      <c r="BG53">
        <v>8.7772122247641263E-2</v>
      </c>
      <c r="BH53">
        <v>6.3893271332435178E-2</v>
      </c>
      <c r="BI53">
        <v>3.7817285756674905E-3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3.3366364911068813E-3</v>
      </c>
    </row>
    <row r="54" spans="1:73" x14ac:dyDescent="0.25">
      <c r="A54">
        <v>841</v>
      </c>
      <c r="B54">
        <v>1279.3844264052077</v>
      </c>
      <c r="C54">
        <v>4.4451390677976927E-3</v>
      </c>
      <c r="D54">
        <v>-30</v>
      </c>
      <c r="E54">
        <v>450.5</v>
      </c>
      <c r="F54">
        <v>-390.5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2.8468866503466542E-2</v>
      </c>
      <c r="R54">
        <v>6.6678600027963053E-2</v>
      </c>
      <c r="S54">
        <v>8.3534909351494255E-2</v>
      </c>
      <c r="T54">
        <v>9.6295738843493919E-2</v>
      </c>
      <c r="U54">
        <v>0.11872962769110329</v>
      </c>
      <c r="V54">
        <v>0.15561705355549943</v>
      </c>
      <c r="W54">
        <v>0.1775453692790302</v>
      </c>
      <c r="X54">
        <v>0.18137797160879579</v>
      </c>
      <c r="Y54">
        <v>0.18989971026872821</v>
      </c>
      <c r="Z54">
        <v>0.18989971026872821</v>
      </c>
      <c r="AA54">
        <v>0.18989971026872821</v>
      </c>
      <c r="AB54">
        <v>0.18989971026872821</v>
      </c>
      <c r="AC54">
        <v>0.18989971026872821</v>
      </c>
      <c r="AD54">
        <v>0.18989971026872821</v>
      </c>
      <c r="AE54">
        <v>0.18989971026872821</v>
      </c>
      <c r="AF54">
        <v>0.18989971026872821</v>
      </c>
      <c r="AG54">
        <v>0.18989971026872821</v>
      </c>
      <c r="AH54">
        <v>0.18989971026872821</v>
      </c>
      <c r="AI54">
        <v>0.18989971026872821</v>
      </c>
      <c r="AJ54">
        <v>0.18989971026872821</v>
      </c>
      <c r="AK54">
        <v>0.18989971026872821</v>
      </c>
      <c r="AL54">
        <v>0.18989971026872821</v>
      </c>
      <c r="AM54">
        <v>0.18989971026872821</v>
      </c>
      <c r="AN54">
        <v>0.18989971026872821</v>
      </c>
      <c r="AO54">
        <v>0.18989971026872821</v>
      </c>
      <c r="AP54">
        <v>0.18989971026872821</v>
      </c>
      <c r="AQ54">
        <v>0.18989971026872821</v>
      </c>
      <c r="AR54">
        <v>0.18989971026872821</v>
      </c>
      <c r="AS54">
        <v>0.18989971026872821</v>
      </c>
      <c r="AT54">
        <v>0.18989971026872821</v>
      </c>
      <c r="AU54">
        <v>0.18989971026872821</v>
      </c>
      <c r="AV54">
        <v>0.18989971026872821</v>
      </c>
      <c r="AW54">
        <v>0.18989971026872821</v>
      </c>
      <c r="AX54">
        <v>0.18989971026872821</v>
      </c>
      <c r="AY54">
        <v>0.18989971026872821</v>
      </c>
      <c r="AZ54">
        <v>0.18989971026872821</v>
      </c>
      <c r="BA54">
        <v>0.18989971026872821</v>
      </c>
      <c r="BB54">
        <v>0.18989971026872821</v>
      </c>
      <c r="BC54">
        <v>0.18537407945439441</v>
      </c>
      <c r="BD54">
        <v>0.15393600645368527</v>
      </c>
      <c r="BE54">
        <v>0.12082052100588382</v>
      </c>
      <c r="BF54">
        <v>0.10382541150796654</v>
      </c>
      <c r="BG54">
        <v>8.7772122247641263E-2</v>
      </c>
      <c r="BH54">
        <v>6.3893271332435178E-2</v>
      </c>
      <c r="BI54">
        <v>3.7817285756674905E-3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1.642912383946038E-3</v>
      </c>
    </row>
    <row r="55" spans="1:73" x14ac:dyDescent="0.25">
      <c r="A55">
        <v>841</v>
      </c>
      <c r="B55">
        <v>1485.9045686011934</v>
      </c>
      <c r="C55">
        <v>5.1626800456427346E-3</v>
      </c>
      <c r="D55">
        <v>-20</v>
      </c>
      <c r="E55">
        <v>440.5</v>
      </c>
      <c r="F55">
        <v>-400.5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2.8468866503466542E-2</v>
      </c>
      <c r="R55">
        <v>6.6678600027963053E-2</v>
      </c>
      <c r="S55">
        <v>8.3534909351494255E-2</v>
      </c>
      <c r="T55">
        <v>9.6295738843493919E-2</v>
      </c>
      <c r="U55">
        <v>0.11872962769110329</v>
      </c>
      <c r="V55">
        <v>0.15561705355549943</v>
      </c>
      <c r="W55">
        <v>0.1775453692790302</v>
      </c>
      <c r="X55">
        <v>0.18137797160879579</v>
      </c>
      <c r="Y55">
        <v>0.19506239031437095</v>
      </c>
      <c r="Z55">
        <v>0.19506239031437095</v>
      </c>
      <c r="AA55">
        <v>0.19506239031437095</v>
      </c>
      <c r="AB55">
        <v>0.19506239031437095</v>
      </c>
      <c r="AC55">
        <v>0.19506239031437095</v>
      </c>
      <c r="AD55">
        <v>0.19506239031437095</v>
      </c>
      <c r="AE55">
        <v>0.19506239031437095</v>
      </c>
      <c r="AF55">
        <v>0.19506239031437095</v>
      </c>
      <c r="AG55">
        <v>0.19506239031437095</v>
      </c>
      <c r="AH55">
        <v>0.19506239031437095</v>
      </c>
      <c r="AI55">
        <v>0.19506239031437095</v>
      </c>
      <c r="AJ55">
        <v>0.19506239031437095</v>
      </c>
      <c r="AK55">
        <v>0.19506239031437095</v>
      </c>
      <c r="AL55">
        <v>0.19506239031437095</v>
      </c>
      <c r="AM55">
        <v>0.19506239031437095</v>
      </c>
      <c r="AN55">
        <v>0.19506239031437095</v>
      </c>
      <c r="AO55">
        <v>0.19506239031437095</v>
      </c>
      <c r="AP55">
        <v>0.19506239031437095</v>
      </c>
      <c r="AQ55">
        <v>0.19506239031437095</v>
      </c>
      <c r="AR55">
        <v>0.19506239031437095</v>
      </c>
      <c r="AS55">
        <v>0.19506239031437095</v>
      </c>
      <c r="AT55">
        <v>0.19506239031437095</v>
      </c>
      <c r="AU55">
        <v>0.19506239031437095</v>
      </c>
      <c r="AV55">
        <v>0.19506239031437095</v>
      </c>
      <c r="AW55">
        <v>0.19506239031437095</v>
      </c>
      <c r="AX55">
        <v>0.19506239031437095</v>
      </c>
      <c r="AY55">
        <v>0.19506239031437095</v>
      </c>
      <c r="AZ55">
        <v>0.19506239031437095</v>
      </c>
      <c r="BA55">
        <v>0.19506239031437095</v>
      </c>
      <c r="BB55">
        <v>0.19506239031437095</v>
      </c>
      <c r="BC55">
        <v>0.19053675950003715</v>
      </c>
      <c r="BD55">
        <v>0.15393600645368527</v>
      </c>
      <c r="BE55">
        <v>0.12082052100588382</v>
      </c>
      <c r="BF55">
        <v>0.10382541150796654</v>
      </c>
      <c r="BG55">
        <v>8.7772122247641263E-2</v>
      </c>
      <c r="BH55">
        <v>6.3893271332435178E-2</v>
      </c>
      <c r="BI55">
        <v>3.7817285756674905E-3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841</v>
      </c>
      <c r="B56">
        <v>1334.9687691073234</v>
      </c>
      <c r="C56">
        <v>4.6382632986414832E-3</v>
      </c>
      <c r="D56">
        <v>-10</v>
      </c>
      <c r="E56">
        <v>430.5</v>
      </c>
      <c r="F56">
        <v>-410.5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2.8468866503466542E-2</v>
      </c>
      <c r="R56">
        <v>6.6678600027963053E-2</v>
      </c>
      <c r="S56">
        <v>8.3534909351494255E-2</v>
      </c>
      <c r="T56">
        <v>9.6295738843493919E-2</v>
      </c>
      <c r="U56">
        <v>0.11872962769110329</v>
      </c>
      <c r="V56">
        <v>0.15561705355549943</v>
      </c>
      <c r="W56">
        <v>0.1775453692790302</v>
      </c>
      <c r="X56">
        <v>0.18601623490743727</v>
      </c>
      <c r="Y56">
        <v>0.19970065361301242</v>
      </c>
      <c r="Z56">
        <v>0.19970065361301242</v>
      </c>
      <c r="AA56">
        <v>0.19970065361301242</v>
      </c>
      <c r="AB56">
        <v>0.19970065361301242</v>
      </c>
      <c r="AC56">
        <v>0.19970065361301242</v>
      </c>
      <c r="AD56">
        <v>0.19970065361301242</v>
      </c>
      <c r="AE56">
        <v>0.19970065361301242</v>
      </c>
      <c r="AF56">
        <v>0.19970065361301242</v>
      </c>
      <c r="AG56">
        <v>0.19970065361301242</v>
      </c>
      <c r="AH56">
        <v>0.19970065361301242</v>
      </c>
      <c r="AI56">
        <v>0.19970065361301242</v>
      </c>
      <c r="AJ56">
        <v>0.19970065361301242</v>
      </c>
      <c r="AK56">
        <v>0.19970065361301242</v>
      </c>
      <c r="AL56">
        <v>0.19970065361301242</v>
      </c>
      <c r="AM56">
        <v>0.19970065361301242</v>
      </c>
      <c r="AN56">
        <v>0.19970065361301242</v>
      </c>
      <c r="AO56">
        <v>0.19970065361301242</v>
      </c>
      <c r="AP56">
        <v>0.19970065361301242</v>
      </c>
      <c r="AQ56">
        <v>0.19970065361301242</v>
      </c>
      <c r="AR56">
        <v>0.19970065361301242</v>
      </c>
      <c r="AS56">
        <v>0.19970065361301242</v>
      </c>
      <c r="AT56">
        <v>0.19970065361301242</v>
      </c>
      <c r="AU56">
        <v>0.19970065361301242</v>
      </c>
      <c r="AV56">
        <v>0.19970065361301242</v>
      </c>
      <c r="AW56">
        <v>0.19970065361301242</v>
      </c>
      <c r="AX56">
        <v>0.19970065361301242</v>
      </c>
      <c r="AY56">
        <v>0.19970065361301242</v>
      </c>
      <c r="AZ56">
        <v>0.19970065361301242</v>
      </c>
      <c r="BA56">
        <v>0.19970065361301242</v>
      </c>
      <c r="BB56">
        <v>0.19970065361301242</v>
      </c>
      <c r="BC56">
        <v>0.19517502279867863</v>
      </c>
      <c r="BD56">
        <v>0.15393600645368527</v>
      </c>
      <c r="BE56">
        <v>0.12082052100588382</v>
      </c>
      <c r="BF56">
        <v>0.10382541150796654</v>
      </c>
      <c r="BG56">
        <v>8.7772122247641263E-2</v>
      </c>
      <c r="BH56">
        <v>6.3893271332435178E-2</v>
      </c>
      <c r="BI56">
        <v>3.7817285756674905E-3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826</v>
      </c>
      <c r="B57">
        <v>1265.2508141250469</v>
      </c>
      <c r="C57">
        <v>4.3960327391454239E-3</v>
      </c>
      <c r="D57">
        <v>0</v>
      </c>
      <c r="E57">
        <v>413</v>
      </c>
      <c r="F57">
        <v>-413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2.8468866503466542E-2</v>
      </c>
      <c r="R57">
        <v>6.6678600027963053E-2</v>
      </c>
      <c r="S57">
        <v>8.3534909351494255E-2</v>
      </c>
      <c r="T57">
        <v>9.6295738843493919E-2</v>
      </c>
      <c r="U57">
        <v>0.11872962769110329</v>
      </c>
      <c r="V57">
        <v>0.15561705355549943</v>
      </c>
      <c r="W57">
        <v>0.1775453692790302</v>
      </c>
      <c r="X57">
        <v>0.1904122676465827</v>
      </c>
      <c r="Y57">
        <v>0.20409668635215786</v>
      </c>
      <c r="Z57">
        <v>0.20409668635215786</v>
      </c>
      <c r="AA57">
        <v>0.20409668635215786</v>
      </c>
      <c r="AB57">
        <v>0.20409668635215786</v>
      </c>
      <c r="AC57">
        <v>0.20409668635215786</v>
      </c>
      <c r="AD57">
        <v>0.20409668635215786</v>
      </c>
      <c r="AE57">
        <v>0.20409668635215786</v>
      </c>
      <c r="AF57">
        <v>0.20409668635215786</v>
      </c>
      <c r="AG57">
        <v>0.20409668635215786</v>
      </c>
      <c r="AH57">
        <v>0.20409668635215786</v>
      </c>
      <c r="AI57">
        <v>0.20409668635215786</v>
      </c>
      <c r="AJ57">
        <v>0.20409668635215786</v>
      </c>
      <c r="AK57">
        <v>0.20409668635215786</v>
      </c>
      <c r="AL57">
        <v>0.20409668635215786</v>
      </c>
      <c r="AM57">
        <v>0.20409668635215786</v>
      </c>
      <c r="AN57">
        <v>0.20409668635215786</v>
      </c>
      <c r="AO57">
        <v>0.20409668635215786</v>
      </c>
      <c r="AP57">
        <v>0.20409668635215786</v>
      </c>
      <c r="AQ57">
        <v>0.20409668635215786</v>
      </c>
      <c r="AR57">
        <v>0.20409668635215786</v>
      </c>
      <c r="AS57">
        <v>0.20409668635215786</v>
      </c>
      <c r="AT57">
        <v>0.20409668635215786</v>
      </c>
      <c r="AU57">
        <v>0.20409668635215786</v>
      </c>
      <c r="AV57">
        <v>0.20409668635215786</v>
      </c>
      <c r="AW57">
        <v>0.20409668635215786</v>
      </c>
      <c r="AX57">
        <v>0.20409668635215786</v>
      </c>
      <c r="AY57">
        <v>0.20409668635215786</v>
      </c>
      <c r="AZ57">
        <v>0.20409668635215786</v>
      </c>
      <c r="BA57">
        <v>0.20409668635215786</v>
      </c>
      <c r="BB57">
        <v>0.20409668635215786</v>
      </c>
      <c r="BC57">
        <v>0.19517502279867863</v>
      </c>
      <c r="BD57">
        <v>0.15393600645368527</v>
      </c>
      <c r="BE57">
        <v>0.12082052100588382</v>
      </c>
      <c r="BF57">
        <v>0.10382541150796654</v>
      </c>
      <c r="BG57">
        <v>8.7772122247641263E-2</v>
      </c>
      <c r="BH57">
        <v>6.3893271332435178E-2</v>
      </c>
      <c r="BI57">
        <v>3.7817285756674905E-3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807</v>
      </c>
      <c r="B58">
        <v>1308.9531689230125</v>
      </c>
      <c r="C58">
        <v>4.5478737657030401E-3</v>
      </c>
      <c r="D58">
        <v>10</v>
      </c>
      <c r="E58">
        <v>393.5</v>
      </c>
      <c r="F58">
        <v>-413.5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2.8468866503466542E-2</v>
      </c>
      <c r="R58">
        <v>6.6678600027963053E-2</v>
      </c>
      <c r="S58">
        <v>8.3534909351494255E-2</v>
      </c>
      <c r="T58">
        <v>9.6295738843493919E-2</v>
      </c>
      <c r="U58">
        <v>0.11872962769110329</v>
      </c>
      <c r="V58">
        <v>0.15561705355549943</v>
      </c>
      <c r="W58">
        <v>0.1775453692790302</v>
      </c>
      <c r="X58">
        <v>0.19496014141228574</v>
      </c>
      <c r="Y58">
        <v>0.20864456011786089</v>
      </c>
      <c r="Z58">
        <v>0.20864456011786089</v>
      </c>
      <c r="AA58">
        <v>0.20864456011786089</v>
      </c>
      <c r="AB58">
        <v>0.20864456011786089</v>
      </c>
      <c r="AC58">
        <v>0.20864456011786089</v>
      </c>
      <c r="AD58">
        <v>0.20864456011786089</v>
      </c>
      <c r="AE58">
        <v>0.20864456011786089</v>
      </c>
      <c r="AF58">
        <v>0.20864456011786089</v>
      </c>
      <c r="AG58">
        <v>0.20864456011786089</v>
      </c>
      <c r="AH58">
        <v>0.20864456011786089</v>
      </c>
      <c r="AI58">
        <v>0.20864456011786089</v>
      </c>
      <c r="AJ58">
        <v>0.20864456011786089</v>
      </c>
      <c r="AK58">
        <v>0.20864456011786089</v>
      </c>
      <c r="AL58">
        <v>0.20864456011786089</v>
      </c>
      <c r="AM58">
        <v>0.20864456011786089</v>
      </c>
      <c r="AN58">
        <v>0.20864456011786089</v>
      </c>
      <c r="AO58">
        <v>0.20864456011786089</v>
      </c>
      <c r="AP58">
        <v>0.20864456011786089</v>
      </c>
      <c r="AQ58">
        <v>0.20864456011786089</v>
      </c>
      <c r="AR58">
        <v>0.20864456011786089</v>
      </c>
      <c r="AS58">
        <v>0.20864456011786089</v>
      </c>
      <c r="AT58">
        <v>0.20864456011786089</v>
      </c>
      <c r="AU58">
        <v>0.20864456011786089</v>
      </c>
      <c r="AV58">
        <v>0.20864456011786089</v>
      </c>
      <c r="AW58">
        <v>0.20864456011786089</v>
      </c>
      <c r="AX58">
        <v>0.20864456011786089</v>
      </c>
      <c r="AY58">
        <v>0.20864456011786089</v>
      </c>
      <c r="AZ58">
        <v>0.20864456011786089</v>
      </c>
      <c r="BA58">
        <v>0.20864456011786089</v>
      </c>
      <c r="BB58">
        <v>0.20409668635215786</v>
      </c>
      <c r="BC58">
        <v>0.19517502279867863</v>
      </c>
      <c r="BD58">
        <v>0.15393600645368527</v>
      </c>
      <c r="BE58">
        <v>0.12082052100588382</v>
      </c>
      <c r="BF58">
        <v>0.10382541150796654</v>
      </c>
      <c r="BG58">
        <v>8.7772122247641263E-2</v>
      </c>
      <c r="BH58">
        <v>6.3893271332435178E-2</v>
      </c>
      <c r="BI58">
        <v>3.7817285756674905E-3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807</v>
      </c>
      <c r="B59">
        <v>1299.3074947705454</v>
      </c>
      <c r="C59">
        <v>4.5143604900014971E-3</v>
      </c>
      <c r="D59">
        <v>20</v>
      </c>
      <c r="E59">
        <v>383.5</v>
      </c>
      <c r="F59">
        <v>-423.5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2.8468866503466542E-2</v>
      </c>
      <c r="R59">
        <v>6.6678600027963053E-2</v>
      </c>
      <c r="S59">
        <v>8.3534909351494255E-2</v>
      </c>
      <c r="T59">
        <v>9.6295738843493919E-2</v>
      </c>
      <c r="U59">
        <v>0.11872962769110329</v>
      </c>
      <c r="V59">
        <v>0.15561705355549943</v>
      </c>
      <c r="W59">
        <v>0.1775453692790302</v>
      </c>
      <c r="X59">
        <v>0.19947450190228724</v>
      </c>
      <c r="Y59">
        <v>0.2131589206078624</v>
      </c>
      <c r="Z59">
        <v>0.2131589206078624</v>
      </c>
      <c r="AA59">
        <v>0.2131589206078624</v>
      </c>
      <c r="AB59">
        <v>0.2131589206078624</v>
      </c>
      <c r="AC59">
        <v>0.2131589206078624</v>
      </c>
      <c r="AD59">
        <v>0.2131589206078624</v>
      </c>
      <c r="AE59">
        <v>0.2131589206078624</v>
      </c>
      <c r="AF59">
        <v>0.2131589206078624</v>
      </c>
      <c r="AG59">
        <v>0.2131589206078624</v>
      </c>
      <c r="AH59">
        <v>0.2131589206078624</v>
      </c>
      <c r="AI59">
        <v>0.2131589206078624</v>
      </c>
      <c r="AJ59">
        <v>0.2131589206078624</v>
      </c>
      <c r="AK59">
        <v>0.2131589206078624</v>
      </c>
      <c r="AL59">
        <v>0.2131589206078624</v>
      </c>
      <c r="AM59">
        <v>0.2131589206078624</v>
      </c>
      <c r="AN59">
        <v>0.2131589206078624</v>
      </c>
      <c r="AO59">
        <v>0.2131589206078624</v>
      </c>
      <c r="AP59">
        <v>0.2131589206078624</v>
      </c>
      <c r="AQ59">
        <v>0.2131589206078624</v>
      </c>
      <c r="AR59">
        <v>0.2131589206078624</v>
      </c>
      <c r="AS59">
        <v>0.2131589206078624</v>
      </c>
      <c r="AT59">
        <v>0.2131589206078624</v>
      </c>
      <c r="AU59">
        <v>0.2131589206078624</v>
      </c>
      <c r="AV59">
        <v>0.2131589206078624</v>
      </c>
      <c r="AW59">
        <v>0.2131589206078624</v>
      </c>
      <c r="AX59">
        <v>0.2131589206078624</v>
      </c>
      <c r="AY59">
        <v>0.2131589206078624</v>
      </c>
      <c r="AZ59">
        <v>0.2131589206078624</v>
      </c>
      <c r="BA59">
        <v>0.2131589206078624</v>
      </c>
      <c r="BB59">
        <v>0.20409668635215786</v>
      </c>
      <c r="BC59">
        <v>0.19517502279867863</v>
      </c>
      <c r="BD59">
        <v>0.15393600645368527</v>
      </c>
      <c r="BE59">
        <v>0.12082052100588382</v>
      </c>
      <c r="BF59">
        <v>0.10382541150796654</v>
      </c>
      <c r="BG59">
        <v>8.7772122247641263E-2</v>
      </c>
      <c r="BH59">
        <v>6.3893271332435178E-2</v>
      </c>
      <c r="BI59">
        <v>3.7817285756674905E-3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4.8243721634176062E-3</v>
      </c>
      <c r="BU59">
        <v>0</v>
      </c>
    </row>
    <row r="60" spans="1:73" x14ac:dyDescent="0.25">
      <c r="A60">
        <v>779</v>
      </c>
      <c r="B60">
        <v>1278.21598471725</v>
      </c>
      <c r="C60">
        <v>4.4410793921533841E-3</v>
      </c>
      <c r="D60">
        <v>30</v>
      </c>
      <c r="E60">
        <v>359.5</v>
      </c>
      <c r="F60">
        <v>-419.5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2.8468866503466542E-2</v>
      </c>
      <c r="R60">
        <v>6.6678600027963053E-2</v>
      </c>
      <c r="S60">
        <v>8.3534909351494255E-2</v>
      </c>
      <c r="T60">
        <v>9.6295738843493919E-2</v>
      </c>
      <c r="U60">
        <v>0.11872962769110329</v>
      </c>
      <c r="V60">
        <v>0.15561705355549943</v>
      </c>
      <c r="W60">
        <v>0.1775453692790302</v>
      </c>
      <c r="X60">
        <v>0.20391558129444062</v>
      </c>
      <c r="Y60">
        <v>0.21760000000001578</v>
      </c>
      <c r="Z60">
        <v>0.21760000000001578</v>
      </c>
      <c r="AA60">
        <v>0.21760000000001578</v>
      </c>
      <c r="AB60">
        <v>0.21760000000001578</v>
      </c>
      <c r="AC60">
        <v>0.21760000000001578</v>
      </c>
      <c r="AD60">
        <v>0.21760000000001578</v>
      </c>
      <c r="AE60">
        <v>0.21760000000001578</v>
      </c>
      <c r="AF60">
        <v>0.21760000000001578</v>
      </c>
      <c r="AG60">
        <v>0.21760000000001578</v>
      </c>
      <c r="AH60">
        <v>0.21760000000001578</v>
      </c>
      <c r="AI60">
        <v>0.21760000000001578</v>
      </c>
      <c r="AJ60">
        <v>0.21760000000001578</v>
      </c>
      <c r="AK60">
        <v>0.21760000000001578</v>
      </c>
      <c r="AL60">
        <v>0.21760000000001578</v>
      </c>
      <c r="AM60">
        <v>0.21760000000001578</v>
      </c>
      <c r="AN60">
        <v>0.21760000000001578</v>
      </c>
      <c r="AO60">
        <v>0.21760000000001578</v>
      </c>
      <c r="AP60">
        <v>0.21760000000001578</v>
      </c>
      <c r="AQ60">
        <v>0.21760000000001578</v>
      </c>
      <c r="AR60">
        <v>0.21760000000001578</v>
      </c>
      <c r="AS60">
        <v>0.21760000000001578</v>
      </c>
      <c r="AT60">
        <v>0.21760000000001578</v>
      </c>
      <c r="AU60">
        <v>0.21760000000001578</v>
      </c>
      <c r="AV60">
        <v>0.21760000000001578</v>
      </c>
      <c r="AW60">
        <v>0.21760000000001578</v>
      </c>
      <c r="AX60">
        <v>0.21760000000001578</v>
      </c>
      <c r="AY60">
        <v>0.21760000000001578</v>
      </c>
      <c r="AZ60">
        <v>0.21760000000001578</v>
      </c>
      <c r="BA60">
        <v>0.2131589206078624</v>
      </c>
      <c r="BB60">
        <v>0.20409668635215786</v>
      </c>
      <c r="BC60">
        <v>0.19517502279867863</v>
      </c>
      <c r="BD60">
        <v>0.15393600645368527</v>
      </c>
      <c r="BE60">
        <v>0.12082052100588382</v>
      </c>
      <c r="BF60">
        <v>0.10382541150796654</v>
      </c>
      <c r="BG60">
        <v>8.7772122247641263E-2</v>
      </c>
      <c r="BH60">
        <v>6.3893271332435178E-2</v>
      </c>
      <c r="BI60">
        <v>3.7817285756674905E-3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2.7758064889303047E-3</v>
      </c>
      <c r="BU6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60"/>
  <sheetViews>
    <sheetView workbookViewId="0">
      <selection activeCell="A3" sqref="A3:BU6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545.00385589867813</v>
      </c>
      <c r="C3">
        <v>1.371744722366559E-3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1.371744722366559E-3</v>
      </c>
      <c r="W3">
        <v>1.371744722366559E-3</v>
      </c>
      <c r="X3">
        <v>1.371744722366559E-3</v>
      </c>
      <c r="Y3">
        <v>1.371744722366559E-3</v>
      </c>
      <c r="Z3">
        <v>1.371744722366559E-3</v>
      </c>
      <c r="AA3">
        <v>1.371744722366559E-3</v>
      </c>
      <c r="AB3">
        <v>1.371744722366559E-3</v>
      </c>
      <c r="AC3">
        <v>1.371744722366559E-3</v>
      </c>
      <c r="AD3">
        <v>1.371744722366559E-3</v>
      </c>
      <c r="AE3">
        <v>1.371744722366559E-3</v>
      </c>
      <c r="AF3">
        <v>1.371744722366559E-3</v>
      </c>
      <c r="AG3">
        <v>1.371744722366559E-3</v>
      </c>
      <c r="AH3">
        <v>1.371744722366559E-3</v>
      </c>
      <c r="AI3">
        <v>1.371744722366559E-3</v>
      </c>
      <c r="AJ3">
        <v>1.371744722366559E-3</v>
      </c>
      <c r="AK3">
        <v>1.371744722366559E-3</v>
      </c>
      <c r="AL3">
        <v>1.371744722366559E-3</v>
      </c>
      <c r="AM3">
        <v>1.371744722366559E-3</v>
      </c>
      <c r="AN3">
        <v>1.371744722366559E-3</v>
      </c>
      <c r="AO3">
        <v>1.371744722366559E-3</v>
      </c>
      <c r="AP3">
        <v>1.371744722366559E-3</v>
      </c>
      <c r="AQ3">
        <v>1.371744722366559E-3</v>
      </c>
      <c r="AR3">
        <v>1.371744722366559E-3</v>
      </c>
      <c r="AS3">
        <v>1.371744722366559E-3</v>
      </c>
      <c r="AT3">
        <v>1.371744722366559E-3</v>
      </c>
      <c r="AU3">
        <v>1.371744722366559E-3</v>
      </c>
      <c r="AV3">
        <v>1.371744722366559E-3</v>
      </c>
      <c r="AW3">
        <v>1.371744722366559E-3</v>
      </c>
      <c r="AX3">
        <v>1.371744722366559E-3</v>
      </c>
      <c r="AY3">
        <v>1.371744722366559E-3</v>
      </c>
      <c r="AZ3">
        <v>1.371744722366559E-3</v>
      </c>
      <c r="BA3">
        <v>1.371744722366559E-3</v>
      </c>
      <c r="BB3">
        <v>1.371744722366559E-3</v>
      </c>
      <c r="BC3">
        <v>1.371744722366559E-3</v>
      </c>
      <c r="BD3">
        <v>1.371744722366559E-3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608.85054537027725</v>
      </c>
      <c r="C4">
        <v>1.5324433272944568E-3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2.904188049661016E-3</v>
      </c>
      <c r="W4">
        <v>2.904188049661016E-3</v>
      </c>
      <c r="X4">
        <v>2.904188049661016E-3</v>
      </c>
      <c r="Y4">
        <v>2.904188049661016E-3</v>
      </c>
      <c r="Z4">
        <v>2.904188049661016E-3</v>
      </c>
      <c r="AA4">
        <v>2.904188049661016E-3</v>
      </c>
      <c r="AB4">
        <v>2.904188049661016E-3</v>
      </c>
      <c r="AC4">
        <v>2.904188049661016E-3</v>
      </c>
      <c r="AD4">
        <v>2.904188049661016E-3</v>
      </c>
      <c r="AE4">
        <v>2.904188049661016E-3</v>
      </c>
      <c r="AF4">
        <v>2.904188049661016E-3</v>
      </c>
      <c r="AG4">
        <v>2.904188049661016E-3</v>
      </c>
      <c r="AH4">
        <v>2.904188049661016E-3</v>
      </c>
      <c r="AI4">
        <v>2.904188049661016E-3</v>
      </c>
      <c r="AJ4">
        <v>2.904188049661016E-3</v>
      </c>
      <c r="AK4">
        <v>2.904188049661016E-3</v>
      </c>
      <c r="AL4">
        <v>2.904188049661016E-3</v>
      </c>
      <c r="AM4">
        <v>2.904188049661016E-3</v>
      </c>
      <c r="AN4">
        <v>2.904188049661016E-3</v>
      </c>
      <c r="AO4">
        <v>2.904188049661016E-3</v>
      </c>
      <c r="AP4">
        <v>2.904188049661016E-3</v>
      </c>
      <c r="AQ4">
        <v>2.904188049661016E-3</v>
      </c>
      <c r="AR4">
        <v>2.904188049661016E-3</v>
      </c>
      <c r="AS4">
        <v>2.904188049661016E-3</v>
      </c>
      <c r="AT4">
        <v>2.904188049661016E-3</v>
      </c>
      <c r="AU4">
        <v>2.904188049661016E-3</v>
      </c>
      <c r="AV4">
        <v>2.904188049661016E-3</v>
      </c>
      <c r="AW4">
        <v>2.904188049661016E-3</v>
      </c>
      <c r="AX4">
        <v>2.904188049661016E-3</v>
      </c>
      <c r="AY4">
        <v>2.904188049661016E-3</v>
      </c>
      <c r="AZ4">
        <v>2.904188049661016E-3</v>
      </c>
      <c r="BA4">
        <v>2.904188049661016E-3</v>
      </c>
      <c r="BB4">
        <v>2.904188049661016E-3</v>
      </c>
      <c r="BC4">
        <v>2.904188049661016E-3</v>
      </c>
      <c r="BD4">
        <v>2.904188049661016E-3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627.8363305775905</v>
      </c>
      <c r="C5">
        <v>1.5802295041742014E-3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4.4844175538352174E-3</v>
      </c>
      <c r="W5">
        <v>4.4844175538352174E-3</v>
      </c>
      <c r="X5">
        <v>4.4844175538352174E-3</v>
      </c>
      <c r="Y5">
        <v>4.4844175538352174E-3</v>
      </c>
      <c r="Z5">
        <v>4.4844175538352174E-3</v>
      </c>
      <c r="AA5">
        <v>4.4844175538352174E-3</v>
      </c>
      <c r="AB5">
        <v>4.4844175538352174E-3</v>
      </c>
      <c r="AC5">
        <v>4.4844175538352174E-3</v>
      </c>
      <c r="AD5">
        <v>4.4844175538352174E-3</v>
      </c>
      <c r="AE5">
        <v>4.4844175538352174E-3</v>
      </c>
      <c r="AF5">
        <v>4.4844175538352174E-3</v>
      </c>
      <c r="AG5">
        <v>4.4844175538352174E-3</v>
      </c>
      <c r="AH5">
        <v>4.4844175538352174E-3</v>
      </c>
      <c r="AI5">
        <v>4.4844175538352174E-3</v>
      </c>
      <c r="AJ5">
        <v>4.4844175538352174E-3</v>
      </c>
      <c r="AK5">
        <v>4.4844175538352174E-3</v>
      </c>
      <c r="AL5">
        <v>4.4844175538352174E-3</v>
      </c>
      <c r="AM5">
        <v>4.4844175538352174E-3</v>
      </c>
      <c r="AN5">
        <v>4.4844175538352174E-3</v>
      </c>
      <c r="AO5">
        <v>4.4844175538352174E-3</v>
      </c>
      <c r="AP5">
        <v>4.4844175538352174E-3</v>
      </c>
      <c r="AQ5">
        <v>4.4844175538352174E-3</v>
      </c>
      <c r="AR5">
        <v>4.4844175538352174E-3</v>
      </c>
      <c r="AS5">
        <v>4.4844175538352174E-3</v>
      </c>
      <c r="AT5">
        <v>4.4844175538352174E-3</v>
      </c>
      <c r="AU5">
        <v>4.4844175538352174E-3</v>
      </c>
      <c r="AV5">
        <v>4.4844175538352174E-3</v>
      </c>
      <c r="AW5">
        <v>4.4844175538352174E-3</v>
      </c>
      <c r="AX5">
        <v>4.4844175538352174E-3</v>
      </c>
      <c r="AY5">
        <v>4.4844175538352174E-3</v>
      </c>
      <c r="AZ5">
        <v>4.4844175538352174E-3</v>
      </c>
      <c r="BA5">
        <v>4.4844175538352174E-3</v>
      </c>
      <c r="BB5">
        <v>4.4844175538352174E-3</v>
      </c>
      <c r="BC5">
        <v>4.4844175538352174E-3</v>
      </c>
      <c r="BD5">
        <v>4.4844175538352174E-3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591.20766486454158</v>
      </c>
      <c r="C6">
        <v>1.4880371676698062E-3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5.9724547215050236E-3</v>
      </c>
      <c r="W6">
        <v>5.9724547215050236E-3</v>
      </c>
      <c r="X6">
        <v>5.9724547215050236E-3</v>
      </c>
      <c r="Y6">
        <v>5.9724547215050236E-3</v>
      </c>
      <c r="Z6">
        <v>5.9724547215050236E-3</v>
      </c>
      <c r="AA6">
        <v>5.9724547215050236E-3</v>
      </c>
      <c r="AB6">
        <v>5.9724547215050236E-3</v>
      </c>
      <c r="AC6">
        <v>5.9724547215050236E-3</v>
      </c>
      <c r="AD6">
        <v>5.9724547215050236E-3</v>
      </c>
      <c r="AE6">
        <v>5.9724547215050236E-3</v>
      </c>
      <c r="AF6">
        <v>5.9724547215050236E-3</v>
      </c>
      <c r="AG6">
        <v>5.9724547215050236E-3</v>
      </c>
      <c r="AH6">
        <v>5.9724547215050236E-3</v>
      </c>
      <c r="AI6">
        <v>5.9724547215050236E-3</v>
      </c>
      <c r="AJ6">
        <v>5.9724547215050236E-3</v>
      </c>
      <c r="AK6">
        <v>5.9724547215050236E-3</v>
      </c>
      <c r="AL6">
        <v>5.9724547215050236E-3</v>
      </c>
      <c r="AM6">
        <v>5.9724547215050236E-3</v>
      </c>
      <c r="AN6">
        <v>5.9724547215050236E-3</v>
      </c>
      <c r="AO6">
        <v>5.9724547215050236E-3</v>
      </c>
      <c r="AP6">
        <v>5.9724547215050236E-3</v>
      </c>
      <c r="AQ6">
        <v>5.9724547215050236E-3</v>
      </c>
      <c r="AR6">
        <v>5.9724547215050236E-3</v>
      </c>
      <c r="AS6">
        <v>5.9724547215050236E-3</v>
      </c>
      <c r="AT6">
        <v>5.9724547215050236E-3</v>
      </c>
      <c r="AU6">
        <v>5.9724547215050236E-3</v>
      </c>
      <c r="AV6">
        <v>5.9724547215050236E-3</v>
      </c>
      <c r="AW6">
        <v>5.9724547215050236E-3</v>
      </c>
      <c r="AX6">
        <v>5.9724547215050236E-3</v>
      </c>
      <c r="AY6">
        <v>5.9724547215050236E-3</v>
      </c>
      <c r="AZ6">
        <v>5.9724547215050236E-3</v>
      </c>
      <c r="BA6">
        <v>5.9724547215050236E-3</v>
      </c>
      <c r="BB6">
        <v>5.9724547215050236E-3</v>
      </c>
      <c r="BC6">
        <v>5.9724547215050236E-3</v>
      </c>
      <c r="BD6">
        <v>5.9724547215050236E-3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566.97927589765459</v>
      </c>
      <c r="C7">
        <v>1.4270556455446672E-3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7.3995103670496908E-3</v>
      </c>
      <c r="W7">
        <v>7.3995103670496908E-3</v>
      </c>
      <c r="X7">
        <v>7.3995103670496908E-3</v>
      </c>
      <c r="Y7">
        <v>7.3995103670496908E-3</v>
      </c>
      <c r="Z7">
        <v>7.3995103670496908E-3</v>
      </c>
      <c r="AA7">
        <v>7.3995103670496908E-3</v>
      </c>
      <c r="AB7">
        <v>7.3995103670496908E-3</v>
      </c>
      <c r="AC7">
        <v>7.3995103670496908E-3</v>
      </c>
      <c r="AD7">
        <v>7.3995103670496908E-3</v>
      </c>
      <c r="AE7">
        <v>7.3995103670496908E-3</v>
      </c>
      <c r="AF7">
        <v>7.3995103670496908E-3</v>
      </c>
      <c r="AG7">
        <v>7.3995103670496908E-3</v>
      </c>
      <c r="AH7">
        <v>7.3995103670496908E-3</v>
      </c>
      <c r="AI7">
        <v>7.3995103670496908E-3</v>
      </c>
      <c r="AJ7">
        <v>7.3995103670496908E-3</v>
      </c>
      <c r="AK7">
        <v>7.3995103670496908E-3</v>
      </c>
      <c r="AL7">
        <v>7.3995103670496908E-3</v>
      </c>
      <c r="AM7">
        <v>7.3995103670496908E-3</v>
      </c>
      <c r="AN7">
        <v>7.3995103670496908E-3</v>
      </c>
      <c r="AO7">
        <v>7.3995103670496908E-3</v>
      </c>
      <c r="AP7">
        <v>7.3995103670496908E-3</v>
      </c>
      <c r="AQ7">
        <v>7.3995103670496908E-3</v>
      </c>
      <c r="AR7">
        <v>7.3995103670496908E-3</v>
      </c>
      <c r="AS7">
        <v>7.3995103670496908E-3</v>
      </c>
      <c r="AT7">
        <v>7.3995103670496908E-3</v>
      </c>
      <c r="AU7">
        <v>7.3995103670496908E-3</v>
      </c>
      <c r="AV7">
        <v>7.3995103670496908E-3</v>
      </c>
      <c r="AW7">
        <v>7.3995103670496908E-3</v>
      </c>
      <c r="AX7">
        <v>7.3995103670496908E-3</v>
      </c>
      <c r="AY7">
        <v>7.3995103670496908E-3</v>
      </c>
      <c r="AZ7">
        <v>7.3995103670496908E-3</v>
      </c>
      <c r="BA7">
        <v>7.3995103670496908E-3</v>
      </c>
      <c r="BB7">
        <v>7.3995103670496908E-3</v>
      </c>
      <c r="BC7">
        <v>7.3995103670496908E-3</v>
      </c>
      <c r="BD7">
        <v>7.3995103670496908E-3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580.30276819820892</v>
      </c>
      <c r="C8">
        <v>1.4605901426843987E-3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8.8601005097340892E-3</v>
      </c>
      <c r="W8">
        <v>8.8601005097340892E-3</v>
      </c>
      <c r="X8">
        <v>8.8601005097340892E-3</v>
      </c>
      <c r="Y8">
        <v>8.8601005097340892E-3</v>
      </c>
      <c r="Z8">
        <v>8.8601005097340892E-3</v>
      </c>
      <c r="AA8">
        <v>8.8601005097340892E-3</v>
      </c>
      <c r="AB8">
        <v>8.8601005097340892E-3</v>
      </c>
      <c r="AC8">
        <v>8.8601005097340892E-3</v>
      </c>
      <c r="AD8">
        <v>8.8601005097340892E-3</v>
      </c>
      <c r="AE8">
        <v>8.8601005097340892E-3</v>
      </c>
      <c r="AF8">
        <v>8.8601005097340892E-3</v>
      </c>
      <c r="AG8">
        <v>8.8601005097340892E-3</v>
      </c>
      <c r="AH8">
        <v>8.8601005097340892E-3</v>
      </c>
      <c r="AI8">
        <v>8.8601005097340892E-3</v>
      </c>
      <c r="AJ8">
        <v>8.8601005097340892E-3</v>
      </c>
      <c r="AK8">
        <v>8.8601005097340892E-3</v>
      </c>
      <c r="AL8">
        <v>8.8601005097340892E-3</v>
      </c>
      <c r="AM8">
        <v>8.8601005097340892E-3</v>
      </c>
      <c r="AN8">
        <v>8.8601005097340892E-3</v>
      </c>
      <c r="AO8">
        <v>8.8601005097340892E-3</v>
      </c>
      <c r="AP8">
        <v>8.8601005097340892E-3</v>
      </c>
      <c r="AQ8">
        <v>8.8601005097340892E-3</v>
      </c>
      <c r="AR8">
        <v>8.8601005097340892E-3</v>
      </c>
      <c r="AS8">
        <v>8.8601005097340892E-3</v>
      </c>
      <c r="AT8">
        <v>8.8601005097340892E-3</v>
      </c>
      <c r="AU8">
        <v>8.8601005097340892E-3</v>
      </c>
      <c r="AV8">
        <v>8.8601005097340892E-3</v>
      </c>
      <c r="AW8">
        <v>8.8601005097340892E-3</v>
      </c>
      <c r="AX8">
        <v>8.8601005097340892E-3</v>
      </c>
      <c r="AY8">
        <v>8.8601005097340892E-3</v>
      </c>
      <c r="AZ8">
        <v>8.8601005097340892E-3</v>
      </c>
      <c r="BA8">
        <v>8.8601005097340892E-3</v>
      </c>
      <c r="BB8">
        <v>8.8601005097340892E-3</v>
      </c>
      <c r="BC8">
        <v>8.8601005097340892E-3</v>
      </c>
      <c r="BD8">
        <v>8.8601005097340892E-3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997</v>
      </c>
      <c r="B9">
        <v>761.60067182224668</v>
      </c>
      <c r="C9">
        <v>1.9169069921538633E-3</v>
      </c>
      <c r="D9">
        <v>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1.0777007501887953E-2</v>
      </c>
      <c r="W9">
        <v>1.0777007501887953E-2</v>
      </c>
      <c r="X9">
        <v>1.0777007501887953E-2</v>
      </c>
      <c r="Y9">
        <v>1.0777007501887953E-2</v>
      </c>
      <c r="Z9">
        <v>1.0777007501887953E-2</v>
      </c>
      <c r="AA9">
        <v>1.0777007501887953E-2</v>
      </c>
      <c r="AB9">
        <v>1.0777007501887953E-2</v>
      </c>
      <c r="AC9">
        <v>1.0777007501887953E-2</v>
      </c>
      <c r="AD9">
        <v>1.0777007501887953E-2</v>
      </c>
      <c r="AE9">
        <v>1.0777007501887953E-2</v>
      </c>
      <c r="AF9">
        <v>1.0777007501887953E-2</v>
      </c>
      <c r="AG9">
        <v>1.0777007501887953E-2</v>
      </c>
      <c r="AH9">
        <v>1.0777007501887953E-2</v>
      </c>
      <c r="AI9">
        <v>1.0777007501887953E-2</v>
      </c>
      <c r="AJ9">
        <v>1.0777007501887953E-2</v>
      </c>
      <c r="AK9">
        <v>1.0777007501887953E-2</v>
      </c>
      <c r="AL9">
        <v>1.0777007501887953E-2</v>
      </c>
      <c r="AM9">
        <v>1.0777007501887953E-2</v>
      </c>
      <c r="AN9">
        <v>1.0777007501887953E-2</v>
      </c>
      <c r="AO9">
        <v>1.0777007501887953E-2</v>
      </c>
      <c r="AP9">
        <v>1.0777007501887953E-2</v>
      </c>
      <c r="AQ9">
        <v>1.0777007501887953E-2</v>
      </c>
      <c r="AR9">
        <v>1.0777007501887953E-2</v>
      </c>
      <c r="AS9">
        <v>1.0777007501887953E-2</v>
      </c>
      <c r="AT9">
        <v>1.0777007501887953E-2</v>
      </c>
      <c r="AU9">
        <v>1.0777007501887953E-2</v>
      </c>
      <c r="AV9">
        <v>1.0777007501887953E-2</v>
      </c>
      <c r="AW9">
        <v>1.0777007501887953E-2</v>
      </c>
      <c r="AX9">
        <v>1.0777007501887953E-2</v>
      </c>
      <c r="AY9">
        <v>1.0777007501887953E-2</v>
      </c>
      <c r="AZ9">
        <v>1.0777007501887953E-2</v>
      </c>
      <c r="BA9">
        <v>1.0777007501887953E-2</v>
      </c>
      <c r="BB9">
        <v>1.0777007501887953E-2</v>
      </c>
      <c r="BC9">
        <v>1.0777007501887953E-2</v>
      </c>
      <c r="BD9">
        <v>1.0777007501887953E-2</v>
      </c>
      <c r="BE9">
        <v>1.9169069921538633E-3</v>
      </c>
      <c r="BF9">
        <v>1.9169069921538633E-3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8.0443876634037782E-3</v>
      </c>
    </row>
    <row r="10" spans="1:73" x14ac:dyDescent="0.25">
      <c r="A10">
        <v>997</v>
      </c>
      <c r="B10">
        <v>779.02591803530584</v>
      </c>
      <c r="C10">
        <v>1.9607653782368153E-3</v>
      </c>
      <c r="D10">
        <v>30</v>
      </c>
      <c r="E10">
        <v>528.5</v>
      </c>
      <c r="F10">
        <v>-468.5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1.2737772880124768E-2</v>
      </c>
      <c r="W10">
        <v>1.2737772880124768E-2</v>
      </c>
      <c r="X10">
        <v>1.2737772880124768E-2</v>
      </c>
      <c r="Y10">
        <v>1.2737772880124768E-2</v>
      </c>
      <c r="Z10">
        <v>1.2737772880124768E-2</v>
      </c>
      <c r="AA10">
        <v>1.2737772880124768E-2</v>
      </c>
      <c r="AB10">
        <v>1.2737772880124768E-2</v>
      </c>
      <c r="AC10">
        <v>1.2737772880124768E-2</v>
      </c>
      <c r="AD10">
        <v>1.2737772880124768E-2</v>
      </c>
      <c r="AE10">
        <v>1.2737772880124768E-2</v>
      </c>
      <c r="AF10">
        <v>1.2737772880124768E-2</v>
      </c>
      <c r="AG10">
        <v>1.2737772880124768E-2</v>
      </c>
      <c r="AH10">
        <v>1.2737772880124768E-2</v>
      </c>
      <c r="AI10">
        <v>1.2737772880124768E-2</v>
      </c>
      <c r="AJ10">
        <v>1.2737772880124768E-2</v>
      </c>
      <c r="AK10">
        <v>1.2737772880124768E-2</v>
      </c>
      <c r="AL10">
        <v>1.2737772880124768E-2</v>
      </c>
      <c r="AM10">
        <v>1.2737772880124768E-2</v>
      </c>
      <c r="AN10">
        <v>1.2737772880124768E-2</v>
      </c>
      <c r="AO10">
        <v>1.2737772880124768E-2</v>
      </c>
      <c r="AP10">
        <v>1.2737772880124768E-2</v>
      </c>
      <c r="AQ10">
        <v>1.2737772880124768E-2</v>
      </c>
      <c r="AR10">
        <v>1.2737772880124768E-2</v>
      </c>
      <c r="AS10">
        <v>1.2737772880124768E-2</v>
      </c>
      <c r="AT10">
        <v>1.2737772880124768E-2</v>
      </c>
      <c r="AU10">
        <v>1.2737772880124768E-2</v>
      </c>
      <c r="AV10">
        <v>1.2737772880124768E-2</v>
      </c>
      <c r="AW10">
        <v>1.2737772880124768E-2</v>
      </c>
      <c r="AX10">
        <v>1.2737772880124768E-2</v>
      </c>
      <c r="AY10">
        <v>1.2737772880124768E-2</v>
      </c>
      <c r="AZ10">
        <v>1.2737772880124768E-2</v>
      </c>
      <c r="BA10">
        <v>1.2737772880124768E-2</v>
      </c>
      <c r="BB10">
        <v>1.2737772880124768E-2</v>
      </c>
      <c r="BC10">
        <v>1.2737772880124768E-2</v>
      </c>
      <c r="BD10">
        <v>1.2737772880124768E-2</v>
      </c>
      <c r="BE10">
        <v>3.8776723703906786E-3</v>
      </c>
      <c r="BF10">
        <v>3.8776723703906786E-3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8.8601005097340892E-3</v>
      </c>
    </row>
    <row r="11" spans="1:73" x14ac:dyDescent="0.25">
      <c r="A11">
        <v>997</v>
      </c>
      <c r="B11">
        <v>802.99720168852571</v>
      </c>
      <c r="C11">
        <v>2.0210997804318877E-3</v>
      </c>
      <c r="D11">
        <v>40</v>
      </c>
      <c r="E11">
        <v>538.5</v>
      </c>
      <c r="F11">
        <v>-458.5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1.4758872660556656E-2</v>
      </c>
      <c r="W11">
        <v>1.4758872660556656E-2</v>
      </c>
      <c r="X11">
        <v>1.4758872660556656E-2</v>
      </c>
      <c r="Y11">
        <v>1.4758872660556656E-2</v>
      </c>
      <c r="Z11">
        <v>1.4758872660556656E-2</v>
      </c>
      <c r="AA11">
        <v>1.4758872660556656E-2</v>
      </c>
      <c r="AB11">
        <v>1.4758872660556656E-2</v>
      </c>
      <c r="AC11">
        <v>1.4758872660556656E-2</v>
      </c>
      <c r="AD11">
        <v>1.4758872660556656E-2</v>
      </c>
      <c r="AE11">
        <v>1.4758872660556656E-2</v>
      </c>
      <c r="AF11">
        <v>1.4758872660556656E-2</v>
      </c>
      <c r="AG11">
        <v>1.4758872660556656E-2</v>
      </c>
      <c r="AH11">
        <v>1.4758872660556656E-2</v>
      </c>
      <c r="AI11">
        <v>1.4758872660556656E-2</v>
      </c>
      <c r="AJ11">
        <v>1.4758872660556656E-2</v>
      </c>
      <c r="AK11">
        <v>1.4758872660556656E-2</v>
      </c>
      <c r="AL11">
        <v>1.4758872660556656E-2</v>
      </c>
      <c r="AM11">
        <v>1.4758872660556656E-2</v>
      </c>
      <c r="AN11">
        <v>1.4758872660556656E-2</v>
      </c>
      <c r="AO11">
        <v>1.4758872660556656E-2</v>
      </c>
      <c r="AP11">
        <v>1.4758872660556656E-2</v>
      </c>
      <c r="AQ11">
        <v>1.4758872660556656E-2</v>
      </c>
      <c r="AR11">
        <v>1.4758872660556656E-2</v>
      </c>
      <c r="AS11">
        <v>1.4758872660556656E-2</v>
      </c>
      <c r="AT11">
        <v>1.4758872660556656E-2</v>
      </c>
      <c r="AU11">
        <v>1.4758872660556656E-2</v>
      </c>
      <c r="AV11">
        <v>1.4758872660556656E-2</v>
      </c>
      <c r="AW11">
        <v>1.4758872660556656E-2</v>
      </c>
      <c r="AX11">
        <v>1.4758872660556656E-2</v>
      </c>
      <c r="AY11">
        <v>1.4758872660556656E-2</v>
      </c>
      <c r="AZ11">
        <v>1.4758872660556656E-2</v>
      </c>
      <c r="BA11">
        <v>1.4758872660556656E-2</v>
      </c>
      <c r="BB11">
        <v>1.4758872660556656E-2</v>
      </c>
      <c r="BC11">
        <v>1.4758872660556656E-2</v>
      </c>
      <c r="BD11">
        <v>1.4758872660556656E-2</v>
      </c>
      <c r="BE11">
        <v>5.8987721508225663E-3</v>
      </c>
      <c r="BF11">
        <v>5.8987721508225663E-3</v>
      </c>
      <c r="BG11">
        <v>2.0210997804318877E-3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8.8601005097340892E-3</v>
      </c>
    </row>
    <row r="12" spans="1:73" x14ac:dyDescent="0.25">
      <c r="A12">
        <v>1092</v>
      </c>
      <c r="B12">
        <v>692.79533704701453</v>
      </c>
      <c r="C12">
        <v>1.7437277497924369E-3</v>
      </c>
      <c r="D12">
        <v>30</v>
      </c>
      <c r="E12">
        <v>576</v>
      </c>
      <c r="F12">
        <v>-516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1.7437277497924369E-3</v>
      </c>
      <c r="U12">
        <v>1.7437277497924369E-3</v>
      </c>
      <c r="V12">
        <v>1.6502600410349094E-2</v>
      </c>
      <c r="W12">
        <v>1.6502600410349094E-2</v>
      </c>
      <c r="X12">
        <v>1.6502600410349094E-2</v>
      </c>
      <c r="Y12">
        <v>1.6502600410349094E-2</v>
      </c>
      <c r="Z12">
        <v>1.6502600410349094E-2</v>
      </c>
      <c r="AA12">
        <v>1.6502600410349094E-2</v>
      </c>
      <c r="AB12">
        <v>1.6502600410349094E-2</v>
      </c>
      <c r="AC12">
        <v>1.6502600410349094E-2</v>
      </c>
      <c r="AD12">
        <v>1.6502600410349094E-2</v>
      </c>
      <c r="AE12">
        <v>1.6502600410349094E-2</v>
      </c>
      <c r="AF12">
        <v>1.6502600410349094E-2</v>
      </c>
      <c r="AG12">
        <v>1.6502600410349094E-2</v>
      </c>
      <c r="AH12">
        <v>1.6502600410349094E-2</v>
      </c>
      <c r="AI12">
        <v>1.6502600410349094E-2</v>
      </c>
      <c r="AJ12">
        <v>1.6502600410349094E-2</v>
      </c>
      <c r="AK12">
        <v>1.6502600410349094E-2</v>
      </c>
      <c r="AL12">
        <v>1.6502600410349094E-2</v>
      </c>
      <c r="AM12">
        <v>1.6502600410349094E-2</v>
      </c>
      <c r="AN12">
        <v>1.6502600410349094E-2</v>
      </c>
      <c r="AO12">
        <v>1.6502600410349094E-2</v>
      </c>
      <c r="AP12">
        <v>1.6502600410349094E-2</v>
      </c>
      <c r="AQ12">
        <v>1.6502600410349094E-2</v>
      </c>
      <c r="AR12">
        <v>1.6502600410349094E-2</v>
      </c>
      <c r="AS12">
        <v>1.6502600410349094E-2</v>
      </c>
      <c r="AT12">
        <v>1.6502600410349094E-2</v>
      </c>
      <c r="AU12">
        <v>1.6502600410349094E-2</v>
      </c>
      <c r="AV12">
        <v>1.6502600410349094E-2</v>
      </c>
      <c r="AW12">
        <v>1.6502600410349094E-2</v>
      </c>
      <c r="AX12">
        <v>1.6502600410349094E-2</v>
      </c>
      <c r="AY12">
        <v>1.6502600410349094E-2</v>
      </c>
      <c r="AZ12">
        <v>1.6502600410349094E-2</v>
      </c>
      <c r="BA12">
        <v>1.6502600410349094E-2</v>
      </c>
      <c r="BB12">
        <v>1.6502600410349094E-2</v>
      </c>
      <c r="BC12">
        <v>1.6502600410349094E-2</v>
      </c>
      <c r="BD12">
        <v>1.6502600410349094E-2</v>
      </c>
      <c r="BE12">
        <v>7.6424999006150032E-3</v>
      </c>
      <c r="BF12">
        <v>7.6424999006150032E-3</v>
      </c>
      <c r="BG12">
        <v>3.7648275302243246E-3</v>
      </c>
      <c r="BH12">
        <v>1.7437277497924369E-3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1.2019201687638965E-2</v>
      </c>
      <c r="BU12">
        <v>1.2858796819072787E-2</v>
      </c>
    </row>
    <row r="13" spans="1:73" x14ac:dyDescent="0.25">
      <c r="A13">
        <v>1092</v>
      </c>
      <c r="B13">
        <v>912.87794532394685</v>
      </c>
      <c r="C13">
        <v>2.2976635671652125E-3</v>
      </c>
      <c r="D13">
        <v>20</v>
      </c>
      <c r="E13">
        <v>566</v>
      </c>
      <c r="F13">
        <v>-526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4.0413913169576494E-3</v>
      </c>
      <c r="U13">
        <v>4.0413913169576494E-3</v>
      </c>
      <c r="V13">
        <v>1.8800263977514307E-2</v>
      </c>
      <c r="W13">
        <v>1.8800263977514307E-2</v>
      </c>
      <c r="X13">
        <v>1.8800263977514307E-2</v>
      </c>
      <c r="Y13">
        <v>1.8800263977514307E-2</v>
      </c>
      <c r="Z13">
        <v>1.8800263977514307E-2</v>
      </c>
      <c r="AA13">
        <v>1.8800263977514307E-2</v>
      </c>
      <c r="AB13">
        <v>1.8800263977514307E-2</v>
      </c>
      <c r="AC13">
        <v>1.8800263977514307E-2</v>
      </c>
      <c r="AD13">
        <v>1.8800263977514307E-2</v>
      </c>
      <c r="AE13">
        <v>1.8800263977514307E-2</v>
      </c>
      <c r="AF13">
        <v>1.8800263977514307E-2</v>
      </c>
      <c r="AG13">
        <v>1.8800263977514307E-2</v>
      </c>
      <c r="AH13">
        <v>1.8800263977514307E-2</v>
      </c>
      <c r="AI13">
        <v>1.8800263977514307E-2</v>
      </c>
      <c r="AJ13">
        <v>1.8800263977514307E-2</v>
      </c>
      <c r="AK13">
        <v>1.8800263977514307E-2</v>
      </c>
      <c r="AL13">
        <v>1.8800263977514307E-2</v>
      </c>
      <c r="AM13">
        <v>1.8800263977514307E-2</v>
      </c>
      <c r="AN13">
        <v>1.8800263977514307E-2</v>
      </c>
      <c r="AO13">
        <v>1.8800263977514307E-2</v>
      </c>
      <c r="AP13">
        <v>1.8800263977514307E-2</v>
      </c>
      <c r="AQ13">
        <v>1.8800263977514307E-2</v>
      </c>
      <c r="AR13">
        <v>1.8800263977514307E-2</v>
      </c>
      <c r="AS13">
        <v>1.8800263977514307E-2</v>
      </c>
      <c r="AT13">
        <v>1.8800263977514307E-2</v>
      </c>
      <c r="AU13">
        <v>1.8800263977514307E-2</v>
      </c>
      <c r="AV13">
        <v>1.8800263977514307E-2</v>
      </c>
      <c r="AW13">
        <v>1.8800263977514307E-2</v>
      </c>
      <c r="AX13">
        <v>1.8800263977514307E-2</v>
      </c>
      <c r="AY13">
        <v>1.8800263977514307E-2</v>
      </c>
      <c r="AZ13">
        <v>1.8800263977514307E-2</v>
      </c>
      <c r="BA13">
        <v>1.8800263977514307E-2</v>
      </c>
      <c r="BB13">
        <v>1.8800263977514307E-2</v>
      </c>
      <c r="BC13">
        <v>1.8800263977514307E-2</v>
      </c>
      <c r="BD13">
        <v>1.8800263977514307E-2</v>
      </c>
      <c r="BE13">
        <v>9.9401634677802157E-3</v>
      </c>
      <c r="BF13">
        <v>9.9401634677802157E-3</v>
      </c>
      <c r="BG13">
        <v>6.0624910973895371E-3</v>
      </c>
      <c r="BH13">
        <v>4.0413913169576494E-3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1.4758872660556657E-2</v>
      </c>
      <c r="BU13">
        <v>1.1518744140930102E-2</v>
      </c>
    </row>
    <row r="14" spans="1:73" x14ac:dyDescent="0.25">
      <c r="A14">
        <v>1092</v>
      </c>
      <c r="B14">
        <v>749.51613894230763</v>
      </c>
      <c r="C14">
        <v>1.8864908877155061E-3</v>
      </c>
      <c r="D14">
        <v>10</v>
      </c>
      <c r="E14">
        <v>556</v>
      </c>
      <c r="F14">
        <v>-536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1.8864908877155061E-3</v>
      </c>
      <c r="T14">
        <v>5.9278822046731558E-3</v>
      </c>
      <c r="U14">
        <v>5.9278822046731558E-3</v>
      </c>
      <c r="V14">
        <v>2.0686754865229813E-2</v>
      </c>
      <c r="W14">
        <v>2.0686754865229813E-2</v>
      </c>
      <c r="X14">
        <v>2.0686754865229813E-2</v>
      </c>
      <c r="Y14">
        <v>2.0686754865229813E-2</v>
      </c>
      <c r="Z14">
        <v>2.0686754865229813E-2</v>
      </c>
      <c r="AA14">
        <v>2.0686754865229813E-2</v>
      </c>
      <c r="AB14">
        <v>2.0686754865229813E-2</v>
      </c>
      <c r="AC14">
        <v>2.0686754865229813E-2</v>
      </c>
      <c r="AD14">
        <v>2.0686754865229813E-2</v>
      </c>
      <c r="AE14">
        <v>2.0686754865229813E-2</v>
      </c>
      <c r="AF14">
        <v>2.0686754865229813E-2</v>
      </c>
      <c r="AG14">
        <v>2.0686754865229813E-2</v>
      </c>
      <c r="AH14">
        <v>2.0686754865229813E-2</v>
      </c>
      <c r="AI14">
        <v>2.0686754865229813E-2</v>
      </c>
      <c r="AJ14">
        <v>2.0686754865229813E-2</v>
      </c>
      <c r="AK14">
        <v>2.0686754865229813E-2</v>
      </c>
      <c r="AL14">
        <v>2.0686754865229813E-2</v>
      </c>
      <c r="AM14">
        <v>2.0686754865229813E-2</v>
      </c>
      <c r="AN14">
        <v>2.0686754865229813E-2</v>
      </c>
      <c r="AO14">
        <v>2.0686754865229813E-2</v>
      </c>
      <c r="AP14">
        <v>2.0686754865229813E-2</v>
      </c>
      <c r="AQ14">
        <v>2.0686754865229813E-2</v>
      </c>
      <c r="AR14">
        <v>2.0686754865229813E-2</v>
      </c>
      <c r="AS14">
        <v>2.0686754865229813E-2</v>
      </c>
      <c r="AT14">
        <v>2.0686754865229813E-2</v>
      </c>
      <c r="AU14">
        <v>2.0686754865229813E-2</v>
      </c>
      <c r="AV14">
        <v>2.0686754865229813E-2</v>
      </c>
      <c r="AW14">
        <v>2.0686754865229813E-2</v>
      </c>
      <c r="AX14">
        <v>2.0686754865229813E-2</v>
      </c>
      <c r="AY14">
        <v>2.0686754865229813E-2</v>
      </c>
      <c r="AZ14">
        <v>2.0686754865229813E-2</v>
      </c>
      <c r="BA14">
        <v>2.0686754865229813E-2</v>
      </c>
      <c r="BB14">
        <v>2.0686754865229813E-2</v>
      </c>
      <c r="BC14">
        <v>2.0686754865229813E-2</v>
      </c>
      <c r="BD14">
        <v>2.0686754865229813E-2</v>
      </c>
      <c r="BE14">
        <v>1.1826654355495722E-2</v>
      </c>
      <c r="BF14">
        <v>1.1826654355495722E-2</v>
      </c>
      <c r="BG14">
        <v>7.9489819851050435E-3</v>
      </c>
      <c r="BH14">
        <v>4.0413913169576494E-3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1.4758872660556657E-2</v>
      </c>
      <c r="BU14">
        <v>1.0067519451412633E-2</v>
      </c>
    </row>
    <row r="15" spans="1:73" x14ac:dyDescent="0.25">
      <c r="A15">
        <v>1092</v>
      </c>
      <c r="B15">
        <v>834.02765050824166</v>
      </c>
      <c r="C15">
        <v>2.0992017129969746E-3</v>
      </c>
      <c r="D15">
        <v>0</v>
      </c>
      <c r="E15">
        <v>546</v>
      </c>
      <c r="F15">
        <v>-546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3.9856926007124805E-3</v>
      </c>
      <c r="T15">
        <v>8.02708391767013E-3</v>
      </c>
      <c r="U15">
        <v>8.02708391767013E-3</v>
      </c>
      <c r="V15">
        <v>2.2785956578226789E-2</v>
      </c>
      <c r="W15">
        <v>2.2785956578226789E-2</v>
      </c>
      <c r="X15">
        <v>2.2785956578226789E-2</v>
      </c>
      <c r="Y15">
        <v>2.2785956578226789E-2</v>
      </c>
      <c r="Z15">
        <v>2.2785956578226789E-2</v>
      </c>
      <c r="AA15">
        <v>2.2785956578226789E-2</v>
      </c>
      <c r="AB15">
        <v>2.2785956578226789E-2</v>
      </c>
      <c r="AC15">
        <v>2.2785956578226789E-2</v>
      </c>
      <c r="AD15">
        <v>2.2785956578226789E-2</v>
      </c>
      <c r="AE15">
        <v>2.2785956578226789E-2</v>
      </c>
      <c r="AF15">
        <v>2.2785956578226789E-2</v>
      </c>
      <c r="AG15">
        <v>2.2785956578226789E-2</v>
      </c>
      <c r="AH15">
        <v>2.2785956578226789E-2</v>
      </c>
      <c r="AI15">
        <v>2.2785956578226789E-2</v>
      </c>
      <c r="AJ15">
        <v>2.2785956578226789E-2</v>
      </c>
      <c r="AK15">
        <v>2.2785956578226789E-2</v>
      </c>
      <c r="AL15">
        <v>2.2785956578226789E-2</v>
      </c>
      <c r="AM15">
        <v>2.2785956578226789E-2</v>
      </c>
      <c r="AN15">
        <v>2.2785956578226789E-2</v>
      </c>
      <c r="AO15">
        <v>2.2785956578226789E-2</v>
      </c>
      <c r="AP15">
        <v>2.2785956578226789E-2</v>
      </c>
      <c r="AQ15">
        <v>2.2785956578226789E-2</v>
      </c>
      <c r="AR15">
        <v>2.2785956578226789E-2</v>
      </c>
      <c r="AS15">
        <v>2.2785956578226789E-2</v>
      </c>
      <c r="AT15">
        <v>2.2785956578226789E-2</v>
      </c>
      <c r="AU15">
        <v>2.2785956578226789E-2</v>
      </c>
      <c r="AV15">
        <v>2.2785956578226789E-2</v>
      </c>
      <c r="AW15">
        <v>2.2785956578226789E-2</v>
      </c>
      <c r="AX15">
        <v>2.2785956578226789E-2</v>
      </c>
      <c r="AY15">
        <v>2.2785956578226789E-2</v>
      </c>
      <c r="AZ15">
        <v>2.2785956578226789E-2</v>
      </c>
      <c r="BA15">
        <v>2.2785956578226789E-2</v>
      </c>
      <c r="BB15">
        <v>2.2785956578226789E-2</v>
      </c>
      <c r="BC15">
        <v>2.2785956578226789E-2</v>
      </c>
      <c r="BD15">
        <v>2.2785956578226789E-2</v>
      </c>
      <c r="BE15">
        <v>1.3925856068492696E-2</v>
      </c>
      <c r="BF15">
        <v>1.3925856068492696E-2</v>
      </c>
      <c r="BG15">
        <v>1.0048183698102018E-2</v>
      </c>
      <c r="BH15">
        <v>4.0413913169576494E-3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1.4758872660556659E-2</v>
      </c>
      <c r="BU15">
        <v>8.8601005097340927E-3</v>
      </c>
    </row>
    <row r="16" spans="1:73" x14ac:dyDescent="0.25">
      <c r="A16">
        <v>1176</v>
      </c>
      <c r="B16">
        <v>1052.5800649099999</v>
      </c>
      <c r="C16">
        <v>2.6492861165682709E-3</v>
      </c>
      <c r="D16">
        <v>-10</v>
      </c>
      <c r="E16">
        <v>578</v>
      </c>
      <c r="F16">
        <v>-598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2.6492861165682709E-3</v>
      </c>
      <c r="R16">
        <v>2.6492861165682709E-3</v>
      </c>
      <c r="S16">
        <v>6.6349787172807519E-3</v>
      </c>
      <c r="T16">
        <v>1.0676370034238401E-2</v>
      </c>
      <c r="U16">
        <v>1.0676370034238401E-2</v>
      </c>
      <c r="V16">
        <v>2.5435242694795059E-2</v>
      </c>
      <c r="W16">
        <v>2.5435242694795059E-2</v>
      </c>
      <c r="X16">
        <v>2.5435242694795059E-2</v>
      </c>
      <c r="Y16">
        <v>2.5435242694795059E-2</v>
      </c>
      <c r="Z16">
        <v>2.5435242694795059E-2</v>
      </c>
      <c r="AA16">
        <v>2.5435242694795059E-2</v>
      </c>
      <c r="AB16">
        <v>2.5435242694795059E-2</v>
      </c>
      <c r="AC16">
        <v>2.5435242694795059E-2</v>
      </c>
      <c r="AD16">
        <v>2.5435242694795059E-2</v>
      </c>
      <c r="AE16">
        <v>2.5435242694795059E-2</v>
      </c>
      <c r="AF16">
        <v>2.5435242694795059E-2</v>
      </c>
      <c r="AG16">
        <v>2.5435242694795059E-2</v>
      </c>
      <c r="AH16">
        <v>2.5435242694795059E-2</v>
      </c>
      <c r="AI16">
        <v>2.5435242694795059E-2</v>
      </c>
      <c r="AJ16">
        <v>2.5435242694795059E-2</v>
      </c>
      <c r="AK16">
        <v>2.5435242694795059E-2</v>
      </c>
      <c r="AL16">
        <v>2.5435242694795059E-2</v>
      </c>
      <c r="AM16">
        <v>2.5435242694795059E-2</v>
      </c>
      <c r="AN16">
        <v>2.5435242694795059E-2</v>
      </c>
      <c r="AO16">
        <v>2.5435242694795059E-2</v>
      </c>
      <c r="AP16">
        <v>2.5435242694795059E-2</v>
      </c>
      <c r="AQ16">
        <v>2.5435242694795059E-2</v>
      </c>
      <c r="AR16">
        <v>2.5435242694795059E-2</v>
      </c>
      <c r="AS16">
        <v>2.5435242694795059E-2</v>
      </c>
      <c r="AT16">
        <v>2.5435242694795059E-2</v>
      </c>
      <c r="AU16">
        <v>2.5435242694795059E-2</v>
      </c>
      <c r="AV16">
        <v>2.5435242694795059E-2</v>
      </c>
      <c r="AW16">
        <v>2.5435242694795059E-2</v>
      </c>
      <c r="AX16">
        <v>2.5435242694795059E-2</v>
      </c>
      <c r="AY16">
        <v>2.5435242694795059E-2</v>
      </c>
      <c r="AZ16">
        <v>2.5435242694795059E-2</v>
      </c>
      <c r="BA16">
        <v>2.5435242694795059E-2</v>
      </c>
      <c r="BB16">
        <v>2.5435242694795059E-2</v>
      </c>
      <c r="BC16">
        <v>2.5435242694795059E-2</v>
      </c>
      <c r="BD16">
        <v>2.5435242694795059E-2</v>
      </c>
      <c r="BE16">
        <v>1.6575142185060968E-2</v>
      </c>
      <c r="BF16">
        <v>1.6575142185060968E-2</v>
      </c>
      <c r="BG16">
        <v>1.2697469814670289E-2</v>
      </c>
      <c r="BH16">
        <v>6.6906774335259208E-3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2.2320561334431017E-2</v>
      </c>
      <c r="BU16">
        <v>1.3547071254829854E-2</v>
      </c>
    </row>
    <row r="17" spans="1:73" x14ac:dyDescent="0.25">
      <c r="A17">
        <v>1176</v>
      </c>
      <c r="B17">
        <v>1073.929688872194</v>
      </c>
      <c r="C17">
        <v>2.7030219455494425E-3</v>
      </c>
      <c r="D17">
        <v>-10</v>
      </c>
      <c r="E17">
        <v>578</v>
      </c>
      <c r="F17">
        <v>-598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5.3523080621177138E-3</v>
      </c>
      <c r="R17">
        <v>5.3523080621177138E-3</v>
      </c>
      <c r="S17">
        <v>9.3380006628301943E-3</v>
      </c>
      <c r="T17">
        <v>1.3379391979787844E-2</v>
      </c>
      <c r="U17">
        <v>1.3379391979787844E-2</v>
      </c>
      <c r="V17">
        <v>2.8138264640344503E-2</v>
      </c>
      <c r="W17">
        <v>2.8138264640344503E-2</v>
      </c>
      <c r="X17">
        <v>2.8138264640344503E-2</v>
      </c>
      <c r="Y17">
        <v>2.8138264640344503E-2</v>
      </c>
      <c r="Z17">
        <v>2.8138264640344503E-2</v>
      </c>
      <c r="AA17">
        <v>2.8138264640344503E-2</v>
      </c>
      <c r="AB17">
        <v>2.8138264640344503E-2</v>
      </c>
      <c r="AC17">
        <v>2.8138264640344503E-2</v>
      </c>
      <c r="AD17">
        <v>2.8138264640344503E-2</v>
      </c>
      <c r="AE17">
        <v>2.8138264640344503E-2</v>
      </c>
      <c r="AF17">
        <v>2.8138264640344503E-2</v>
      </c>
      <c r="AG17">
        <v>2.8138264640344503E-2</v>
      </c>
      <c r="AH17">
        <v>2.8138264640344503E-2</v>
      </c>
      <c r="AI17">
        <v>2.8138264640344503E-2</v>
      </c>
      <c r="AJ17">
        <v>2.8138264640344503E-2</v>
      </c>
      <c r="AK17">
        <v>2.8138264640344503E-2</v>
      </c>
      <c r="AL17">
        <v>2.8138264640344503E-2</v>
      </c>
      <c r="AM17">
        <v>2.8138264640344503E-2</v>
      </c>
      <c r="AN17">
        <v>2.8138264640344503E-2</v>
      </c>
      <c r="AO17">
        <v>2.8138264640344503E-2</v>
      </c>
      <c r="AP17">
        <v>2.8138264640344503E-2</v>
      </c>
      <c r="AQ17">
        <v>2.8138264640344503E-2</v>
      </c>
      <c r="AR17">
        <v>2.8138264640344503E-2</v>
      </c>
      <c r="AS17">
        <v>2.8138264640344503E-2</v>
      </c>
      <c r="AT17">
        <v>2.8138264640344503E-2</v>
      </c>
      <c r="AU17">
        <v>2.8138264640344503E-2</v>
      </c>
      <c r="AV17">
        <v>2.8138264640344503E-2</v>
      </c>
      <c r="AW17">
        <v>2.8138264640344503E-2</v>
      </c>
      <c r="AX17">
        <v>2.8138264640344503E-2</v>
      </c>
      <c r="AY17">
        <v>2.8138264640344503E-2</v>
      </c>
      <c r="AZ17">
        <v>2.8138264640344503E-2</v>
      </c>
      <c r="BA17">
        <v>2.8138264640344503E-2</v>
      </c>
      <c r="BB17">
        <v>2.8138264640344503E-2</v>
      </c>
      <c r="BC17">
        <v>2.8138264640344503E-2</v>
      </c>
      <c r="BD17">
        <v>2.8138264640344503E-2</v>
      </c>
      <c r="BE17">
        <v>1.9278164130610412E-2</v>
      </c>
      <c r="BF17">
        <v>1.9278164130610412E-2</v>
      </c>
      <c r="BG17">
        <v>1.5400491760219731E-2</v>
      </c>
      <c r="BH17">
        <v>9.3936993790753633E-3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2.232056133443102E-2</v>
      </c>
      <c r="BU17">
        <v>1.3547071254829856E-2</v>
      </c>
    </row>
    <row r="18" spans="1:73" x14ac:dyDescent="0.25">
      <c r="A18">
        <v>1176</v>
      </c>
      <c r="B18">
        <v>872.69684736581632</v>
      </c>
      <c r="C18">
        <v>2.19652995413403E-3</v>
      </c>
      <c r="D18">
        <v>-10</v>
      </c>
      <c r="E18">
        <v>578</v>
      </c>
      <c r="F18">
        <v>-598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7.5488380162517434E-3</v>
      </c>
      <c r="R18">
        <v>7.5488380162517434E-3</v>
      </c>
      <c r="S18">
        <v>1.1534530616964224E-2</v>
      </c>
      <c r="T18">
        <v>1.5575921933921873E-2</v>
      </c>
      <c r="U18">
        <v>1.5575921933921873E-2</v>
      </c>
      <c r="V18">
        <v>3.0334794594478534E-2</v>
      </c>
      <c r="W18">
        <v>3.0334794594478534E-2</v>
      </c>
      <c r="X18">
        <v>3.0334794594478534E-2</v>
      </c>
      <c r="Y18">
        <v>3.0334794594478534E-2</v>
      </c>
      <c r="Z18">
        <v>3.0334794594478534E-2</v>
      </c>
      <c r="AA18">
        <v>3.0334794594478534E-2</v>
      </c>
      <c r="AB18">
        <v>3.0334794594478534E-2</v>
      </c>
      <c r="AC18">
        <v>3.0334794594478534E-2</v>
      </c>
      <c r="AD18">
        <v>3.0334794594478534E-2</v>
      </c>
      <c r="AE18">
        <v>3.0334794594478534E-2</v>
      </c>
      <c r="AF18">
        <v>3.0334794594478534E-2</v>
      </c>
      <c r="AG18">
        <v>3.0334794594478534E-2</v>
      </c>
      <c r="AH18">
        <v>3.0334794594478534E-2</v>
      </c>
      <c r="AI18">
        <v>3.0334794594478534E-2</v>
      </c>
      <c r="AJ18">
        <v>3.0334794594478534E-2</v>
      </c>
      <c r="AK18">
        <v>3.0334794594478534E-2</v>
      </c>
      <c r="AL18">
        <v>3.0334794594478534E-2</v>
      </c>
      <c r="AM18">
        <v>3.0334794594478534E-2</v>
      </c>
      <c r="AN18">
        <v>3.0334794594478534E-2</v>
      </c>
      <c r="AO18">
        <v>3.0334794594478534E-2</v>
      </c>
      <c r="AP18">
        <v>3.0334794594478534E-2</v>
      </c>
      <c r="AQ18">
        <v>3.0334794594478534E-2</v>
      </c>
      <c r="AR18">
        <v>3.0334794594478534E-2</v>
      </c>
      <c r="AS18">
        <v>3.0334794594478534E-2</v>
      </c>
      <c r="AT18">
        <v>3.0334794594478534E-2</v>
      </c>
      <c r="AU18">
        <v>3.0334794594478534E-2</v>
      </c>
      <c r="AV18">
        <v>3.0334794594478534E-2</v>
      </c>
      <c r="AW18">
        <v>3.0334794594478534E-2</v>
      </c>
      <c r="AX18">
        <v>3.0334794594478534E-2</v>
      </c>
      <c r="AY18">
        <v>3.0334794594478534E-2</v>
      </c>
      <c r="AZ18">
        <v>3.0334794594478534E-2</v>
      </c>
      <c r="BA18">
        <v>3.0334794594478534E-2</v>
      </c>
      <c r="BB18">
        <v>3.0334794594478534E-2</v>
      </c>
      <c r="BC18">
        <v>3.0334794594478534E-2</v>
      </c>
      <c r="BD18">
        <v>3.0334794594478534E-2</v>
      </c>
      <c r="BE18">
        <v>2.1474694084744443E-2</v>
      </c>
      <c r="BF18">
        <v>2.1474694084744443E-2</v>
      </c>
      <c r="BG18">
        <v>1.7597021714353761E-2</v>
      </c>
      <c r="BH18">
        <v>1.1590229333209393E-2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2.232056133443102E-2</v>
      </c>
      <c r="BU18">
        <v>1.3547071254829859E-2</v>
      </c>
    </row>
    <row r="19" spans="1:73" x14ac:dyDescent="0.25">
      <c r="A19">
        <v>1191</v>
      </c>
      <c r="B19">
        <v>971.08153933299741</v>
      </c>
      <c r="C19">
        <v>2.4441588112640435E-3</v>
      </c>
      <c r="D19">
        <v>-10</v>
      </c>
      <c r="E19">
        <v>585.5</v>
      </c>
      <c r="F19">
        <v>-605.5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9.9929968275157873E-3</v>
      </c>
      <c r="R19">
        <v>9.9929968275157873E-3</v>
      </c>
      <c r="S19">
        <v>1.3978689428228268E-2</v>
      </c>
      <c r="T19">
        <v>1.8020080745185917E-2</v>
      </c>
      <c r="U19">
        <v>1.8020080745185917E-2</v>
      </c>
      <c r="V19">
        <v>3.2778953405742578E-2</v>
      </c>
      <c r="W19">
        <v>3.2778953405742578E-2</v>
      </c>
      <c r="X19">
        <v>3.2778953405742578E-2</v>
      </c>
      <c r="Y19">
        <v>3.2778953405742578E-2</v>
      </c>
      <c r="Z19">
        <v>3.2778953405742578E-2</v>
      </c>
      <c r="AA19">
        <v>3.2778953405742578E-2</v>
      </c>
      <c r="AB19">
        <v>3.2778953405742578E-2</v>
      </c>
      <c r="AC19">
        <v>3.2778953405742578E-2</v>
      </c>
      <c r="AD19">
        <v>3.2778953405742578E-2</v>
      </c>
      <c r="AE19">
        <v>3.2778953405742578E-2</v>
      </c>
      <c r="AF19">
        <v>3.2778953405742578E-2</v>
      </c>
      <c r="AG19">
        <v>3.2778953405742578E-2</v>
      </c>
      <c r="AH19">
        <v>3.2778953405742578E-2</v>
      </c>
      <c r="AI19">
        <v>3.2778953405742578E-2</v>
      </c>
      <c r="AJ19">
        <v>3.2778953405742578E-2</v>
      </c>
      <c r="AK19">
        <v>3.2778953405742578E-2</v>
      </c>
      <c r="AL19">
        <v>3.2778953405742578E-2</v>
      </c>
      <c r="AM19">
        <v>3.2778953405742578E-2</v>
      </c>
      <c r="AN19">
        <v>3.2778953405742578E-2</v>
      </c>
      <c r="AO19">
        <v>3.2778953405742578E-2</v>
      </c>
      <c r="AP19">
        <v>3.2778953405742578E-2</v>
      </c>
      <c r="AQ19">
        <v>3.2778953405742578E-2</v>
      </c>
      <c r="AR19">
        <v>3.2778953405742578E-2</v>
      </c>
      <c r="AS19">
        <v>3.2778953405742578E-2</v>
      </c>
      <c r="AT19">
        <v>3.2778953405742578E-2</v>
      </c>
      <c r="AU19">
        <v>3.2778953405742578E-2</v>
      </c>
      <c r="AV19">
        <v>3.2778953405742578E-2</v>
      </c>
      <c r="AW19">
        <v>3.2778953405742578E-2</v>
      </c>
      <c r="AX19">
        <v>3.2778953405742578E-2</v>
      </c>
      <c r="AY19">
        <v>3.2778953405742578E-2</v>
      </c>
      <c r="AZ19">
        <v>3.2778953405742578E-2</v>
      </c>
      <c r="BA19">
        <v>3.2778953405742578E-2</v>
      </c>
      <c r="BB19">
        <v>3.2778953405742578E-2</v>
      </c>
      <c r="BC19">
        <v>3.2778953405742578E-2</v>
      </c>
      <c r="BD19">
        <v>3.2778953405742578E-2</v>
      </c>
      <c r="BE19">
        <v>2.3918852896008487E-2</v>
      </c>
      <c r="BF19">
        <v>2.3918852896008487E-2</v>
      </c>
      <c r="BG19">
        <v>2.0041180525617805E-2</v>
      </c>
      <c r="BH19">
        <v>1.4034388144473437E-2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2.2785956578226789E-2</v>
      </c>
      <c r="BU19">
        <v>1.5233109535465441E-2</v>
      </c>
    </row>
    <row r="20" spans="1:73" x14ac:dyDescent="0.25">
      <c r="A20">
        <v>1191</v>
      </c>
      <c r="B20">
        <v>772.5885389928211</v>
      </c>
      <c r="C20">
        <v>1.9445628493338946E-3</v>
      </c>
      <c r="D20">
        <v>-10</v>
      </c>
      <c r="E20">
        <v>585.5</v>
      </c>
      <c r="F20">
        <v>-605.5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1.1937559676849683E-2</v>
      </c>
      <c r="R20">
        <v>1.1937559676849683E-2</v>
      </c>
      <c r="S20">
        <v>1.5923252277562163E-2</v>
      </c>
      <c r="T20">
        <v>1.9964643594519813E-2</v>
      </c>
      <c r="U20">
        <v>1.9964643594519813E-2</v>
      </c>
      <c r="V20">
        <v>3.472351625507647E-2</v>
      </c>
      <c r="W20">
        <v>3.472351625507647E-2</v>
      </c>
      <c r="X20">
        <v>3.472351625507647E-2</v>
      </c>
      <c r="Y20">
        <v>3.472351625507647E-2</v>
      </c>
      <c r="Z20">
        <v>3.472351625507647E-2</v>
      </c>
      <c r="AA20">
        <v>3.472351625507647E-2</v>
      </c>
      <c r="AB20">
        <v>3.472351625507647E-2</v>
      </c>
      <c r="AC20">
        <v>3.472351625507647E-2</v>
      </c>
      <c r="AD20">
        <v>3.472351625507647E-2</v>
      </c>
      <c r="AE20">
        <v>3.472351625507647E-2</v>
      </c>
      <c r="AF20">
        <v>3.472351625507647E-2</v>
      </c>
      <c r="AG20">
        <v>3.472351625507647E-2</v>
      </c>
      <c r="AH20">
        <v>3.472351625507647E-2</v>
      </c>
      <c r="AI20">
        <v>3.472351625507647E-2</v>
      </c>
      <c r="AJ20">
        <v>3.472351625507647E-2</v>
      </c>
      <c r="AK20">
        <v>3.472351625507647E-2</v>
      </c>
      <c r="AL20">
        <v>3.472351625507647E-2</v>
      </c>
      <c r="AM20">
        <v>3.472351625507647E-2</v>
      </c>
      <c r="AN20">
        <v>3.472351625507647E-2</v>
      </c>
      <c r="AO20">
        <v>3.472351625507647E-2</v>
      </c>
      <c r="AP20">
        <v>3.472351625507647E-2</v>
      </c>
      <c r="AQ20">
        <v>3.472351625507647E-2</v>
      </c>
      <c r="AR20">
        <v>3.472351625507647E-2</v>
      </c>
      <c r="AS20">
        <v>3.472351625507647E-2</v>
      </c>
      <c r="AT20">
        <v>3.472351625507647E-2</v>
      </c>
      <c r="AU20">
        <v>3.472351625507647E-2</v>
      </c>
      <c r="AV20">
        <v>3.472351625507647E-2</v>
      </c>
      <c r="AW20">
        <v>3.472351625507647E-2</v>
      </c>
      <c r="AX20">
        <v>3.472351625507647E-2</v>
      </c>
      <c r="AY20">
        <v>3.472351625507647E-2</v>
      </c>
      <c r="AZ20">
        <v>3.472351625507647E-2</v>
      </c>
      <c r="BA20">
        <v>3.472351625507647E-2</v>
      </c>
      <c r="BB20">
        <v>3.472351625507647E-2</v>
      </c>
      <c r="BC20">
        <v>3.472351625507647E-2</v>
      </c>
      <c r="BD20">
        <v>3.472351625507647E-2</v>
      </c>
      <c r="BE20">
        <v>2.5863415745342382E-2</v>
      </c>
      <c r="BF20">
        <v>2.5863415745342382E-2</v>
      </c>
      <c r="BG20">
        <v>2.19857433749517E-2</v>
      </c>
      <c r="BH20">
        <v>1.597895099380733E-2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2.2785956578226789E-2</v>
      </c>
      <c r="BU20">
        <v>1.5233109535465438E-2</v>
      </c>
    </row>
    <row r="21" spans="1:73" x14ac:dyDescent="0.25">
      <c r="A21">
        <v>1160</v>
      </c>
      <c r="B21">
        <v>1408.0760874785258</v>
      </c>
      <c r="C21">
        <v>3.5440500480574781E-3</v>
      </c>
      <c r="D21">
        <v>-10</v>
      </c>
      <c r="E21">
        <v>570</v>
      </c>
      <c r="F21">
        <v>-590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1.5481609724907161E-2</v>
      </c>
      <c r="R21">
        <v>1.5481609724907161E-2</v>
      </c>
      <c r="S21">
        <v>1.9467302325619641E-2</v>
      </c>
      <c r="T21">
        <v>2.3508693642577291E-2</v>
      </c>
      <c r="U21">
        <v>2.3508693642577291E-2</v>
      </c>
      <c r="V21">
        <v>3.8267566303133951E-2</v>
      </c>
      <c r="W21">
        <v>3.8267566303133951E-2</v>
      </c>
      <c r="X21">
        <v>3.8267566303133951E-2</v>
      </c>
      <c r="Y21">
        <v>3.8267566303133951E-2</v>
      </c>
      <c r="Z21">
        <v>3.8267566303133951E-2</v>
      </c>
      <c r="AA21">
        <v>3.8267566303133951E-2</v>
      </c>
      <c r="AB21">
        <v>3.8267566303133951E-2</v>
      </c>
      <c r="AC21">
        <v>3.8267566303133951E-2</v>
      </c>
      <c r="AD21">
        <v>3.8267566303133951E-2</v>
      </c>
      <c r="AE21">
        <v>3.8267566303133951E-2</v>
      </c>
      <c r="AF21">
        <v>3.8267566303133951E-2</v>
      </c>
      <c r="AG21">
        <v>3.8267566303133951E-2</v>
      </c>
      <c r="AH21">
        <v>3.8267566303133951E-2</v>
      </c>
      <c r="AI21">
        <v>3.8267566303133951E-2</v>
      </c>
      <c r="AJ21">
        <v>3.8267566303133951E-2</v>
      </c>
      <c r="AK21">
        <v>3.8267566303133951E-2</v>
      </c>
      <c r="AL21">
        <v>3.8267566303133951E-2</v>
      </c>
      <c r="AM21">
        <v>3.8267566303133951E-2</v>
      </c>
      <c r="AN21">
        <v>3.8267566303133951E-2</v>
      </c>
      <c r="AO21">
        <v>3.8267566303133951E-2</v>
      </c>
      <c r="AP21">
        <v>3.8267566303133951E-2</v>
      </c>
      <c r="AQ21">
        <v>3.8267566303133951E-2</v>
      </c>
      <c r="AR21">
        <v>3.8267566303133951E-2</v>
      </c>
      <c r="AS21">
        <v>3.8267566303133951E-2</v>
      </c>
      <c r="AT21">
        <v>3.8267566303133951E-2</v>
      </c>
      <c r="AU21">
        <v>3.8267566303133951E-2</v>
      </c>
      <c r="AV21">
        <v>3.8267566303133951E-2</v>
      </c>
      <c r="AW21">
        <v>3.8267566303133951E-2</v>
      </c>
      <c r="AX21">
        <v>3.8267566303133951E-2</v>
      </c>
      <c r="AY21">
        <v>3.8267566303133951E-2</v>
      </c>
      <c r="AZ21">
        <v>3.8267566303133951E-2</v>
      </c>
      <c r="BA21">
        <v>3.8267566303133951E-2</v>
      </c>
      <c r="BB21">
        <v>3.8267566303133951E-2</v>
      </c>
      <c r="BC21">
        <v>3.8267566303133951E-2</v>
      </c>
      <c r="BD21">
        <v>3.8267566303133951E-2</v>
      </c>
      <c r="BE21">
        <v>2.940746579339986E-2</v>
      </c>
      <c r="BF21">
        <v>2.940746579339986E-2</v>
      </c>
      <c r="BG21">
        <v>2.5529793423009178E-2</v>
      </c>
      <c r="BH21">
        <v>1.9523001041864808E-2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2.1127240196493154E-2</v>
      </c>
      <c r="BU21">
        <v>1.2099234016737095E-2</v>
      </c>
    </row>
    <row r="22" spans="1:73" x14ac:dyDescent="0.25">
      <c r="A22">
        <v>1147</v>
      </c>
      <c r="B22">
        <v>1028.9047208149957</v>
      </c>
      <c r="C22">
        <v>2.5896965779603604E-3</v>
      </c>
      <c r="D22">
        <v>-10</v>
      </c>
      <c r="E22">
        <v>563.5</v>
      </c>
      <c r="F22">
        <v>-583.5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1.5481609724907161E-2</v>
      </c>
      <c r="R22">
        <v>1.8071306302867522E-2</v>
      </c>
      <c r="S22">
        <v>2.205699890358E-2</v>
      </c>
      <c r="T22">
        <v>2.609839022053765E-2</v>
      </c>
      <c r="U22">
        <v>2.609839022053765E-2</v>
      </c>
      <c r="V22">
        <v>4.0857262881094314E-2</v>
      </c>
      <c r="W22">
        <v>4.0857262881094314E-2</v>
      </c>
      <c r="X22">
        <v>4.0857262881094314E-2</v>
      </c>
      <c r="Y22">
        <v>4.0857262881094314E-2</v>
      </c>
      <c r="Z22">
        <v>4.0857262881094314E-2</v>
      </c>
      <c r="AA22">
        <v>4.0857262881094314E-2</v>
      </c>
      <c r="AB22">
        <v>4.0857262881094314E-2</v>
      </c>
      <c r="AC22">
        <v>4.0857262881094314E-2</v>
      </c>
      <c r="AD22">
        <v>4.0857262881094314E-2</v>
      </c>
      <c r="AE22">
        <v>4.0857262881094314E-2</v>
      </c>
      <c r="AF22">
        <v>4.0857262881094314E-2</v>
      </c>
      <c r="AG22">
        <v>4.0857262881094314E-2</v>
      </c>
      <c r="AH22">
        <v>4.0857262881094314E-2</v>
      </c>
      <c r="AI22">
        <v>4.0857262881094314E-2</v>
      </c>
      <c r="AJ22">
        <v>4.0857262881094314E-2</v>
      </c>
      <c r="AK22">
        <v>4.0857262881094314E-2</v>
      </c>
      <c r="AL22">
        <v>4.0857262881094314E-2</v>
      </c>
      <c r="AM22">
        <v>4.0857262881094314E-2</v>
      </c>
      <c r="AN22">
        <v>4.0857262881094314E-2</v>
      </c>
      <c r="AO22">
        <v>4.0857262881094314E-2</v>
      </c>
      <c r="AP22">
        <v>4.0857262881094314E-2</v>
      </c>
      <c r="AQ22">
        <v>4.0857262881094314E-2</v>
      </c>
      <c r="AR22">
        <v>4.0857262881094314E-2</v>
      </c>
      <c r="AS22">
        <v>4.0857262881094314E-2</v>
      </c>
      <c r="AT22">
        <v>4.0857262881094314E-2</v>
      </c>
      <c r="AU22">
        <v>4.0857262881094314E-2</v>
      </c>
      <c r="AV22">
        <v>4.0857262881094314E-2</v>
      </c>
      <c r="AW22">
        <v>4.0857262881094314E-2</v>
      </c>
      <c r="AX22">
        <v>4.0857262881094314E-2</v>
      </c>
      <c r="AY22">
        <v>4.0857262881094314E-2</v>
      </c>
      <c r="AZ22">
        <v>4.0857262881094314E-2</v>
      </c>
      <c r="BA22">
        <v>4.0857262881094314E-2</v>
      </c>
      <c r="BB22">
        <v>4.0857262881094314E-2</v>
      </c>
      <c r="BC22">
        <v>4.0857262881094314E-2</v>
      </c>
      <c r="BD22">
        <v>4.0857262881094314E-2</v>
      </c>
      <c r="BE22">
        <v>3.1997162371360223E-2</v>
      </c>
      <c r="BF22">
        <v>3.1997162371360223E-2</v>
      </c>
      <c r="BG22">
        <v>2.8119490000969537E-2</v>
      </c>
      <c r="BH22">
        <v>2.2112697619825167E-2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2.0157666771918638E-2</v>
      </c>
      <c r="BU22">
        <v>1.1155937968550741E-2</v>
      </c>
    </row>
    <row r="23" spans="1:73" x14ac:dyDescent="0.25">
      <c r="A23">
        <v>1147</v>
      </c>
      <c r="B23">
        <v>1695.7533934950916</v>
      </c>
      <c r="C23">
        <v>4.2681180009752602E-3</v>
      </c>
      <c r="D23">
        <v>-10</v>
      </c>
      <c r="E23">
        <v>563.5</v>
      </c>
      <c r="F23">
        <v>-583.5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1.5481609724907161E-2</v>
      </c>
      <c r="R23">
        <v>2.2339424303842781E-2</v>
      </c>
      <c r="S23">
        <v>2.632511690455526E-2</v>
      </c>
      <c r="T23">
        <v>3.0366508221512909E-2</v>
      </c>
      <c r="U23">
        <v>3.0366508221512909E-2</v>
      </c>
      <c r="V23">
        <v>4.5125380882069577E-2</v>
      </c>
      <c r="W23">
        <v>4.5125380882069577E-2</v>
      </c>
      <c r="X23">
        <v>4.5125380882069577E-2</v>
      </c>
      <c r="Y23">
        <v>4.5125380882069577E-2</v>
      </c>
      <c r="Z23">
        <v>4.5125380882069577E-2</v>
      </c>
      <c r="AA23">
        <v>4.5125380882069577E-2</v>
      </c>
      <c r="AB23">
        <v>4.5125380882069577E-2</v>
      </c>
      <c r="AC23">
        <v>4.5125380882069577E-2</v>
      </c>
      <c r="AD23">
        <v>4.5125380882069577E-2</v>
      </c>
      <c r="AE23">
        <v>4.5125380882069577E-2</v>
      </c>
      <c r="AF23">
        <v>4.5125380882069577E-2</v>
      </c>
      <c r="AG23">
        <v>4.5125380882069577E-2</v>
      </c>
      <c r="AH23">
        <v>4.5125380882069577E-2</v>
      </c>
      <c r="AI23">
        <v>4.5125380882069577E-2</v>
      </c>
      <c r="AJ23">
        <v>4.5125380882069577E-2</v>
      </c>
      <c r="AK23">
        <v>4.5125380882069577E-2</v>
      </c>
      <c r="AL23">
        <v>4.5125380882069577E-2</v>
      </c>
      <c r="AM23">
        <v>4.5125380882069577E-2</v>
      </c>
      <c r="AN23">
        <v>4.5125380882069577E-2</v>
      </c>
      <c r="AO23">
        <v>4.5125380882069577E-2</v>
      </c>
      <c r="AP23">
        <v>4.5125380882069577E-2</v>
      </c>
      <c r="AQ23">
        <v>4.5125380882069577E-2</v>
      </c>
      <c r="AR23">
        <v>4.5125380882069577E-2</v>
      </c>
      <c r="AS23">
        <v>4.5125380882069577E-2</v>
      </c>
      <c r="AT23">
        <v>4.5125380882069577E-2</v>
      </c>
      <c r="AU23">
        <v>4.5125380882069577E-2</v>
      </c>
      <c r="AV23">
        <v>4.5125380882069577E-2</v>
      </c>
      <c r="AW23">
        <v>4.5125380882069577E-2</v>
      </c>
      <c r="AX23">
        <v>4.5125380882069577E-2</v>
      </c>
      <c r="AY23">
        <v>4.5125380882069577E-2</v>
      </c>
      <c r="AZ23">
        <v>4.5125380882069577E-2</v>
      </c>
      <c r="BA23">
        <v>4.5125380882069577E-2</v>
      </c>
      <c r="BB23">
        <v>4.5125380882069577E-2</v>
      </c>
      <c r="BC23">
        <v>4.5125380882069577E-2</v>
      </c>
      <c r="BD23">
        <v>4.5125380882069577E-2</v>
      </c>
      <c r="BE23">
        <v>3.6265280372335486E-2</v>
      </c>
      <c r="BF23">
        <v>3.6265280372335486E-2</v>
      </c>
      <c r="BG23">
        <v>3.2387608001944797E-2</v>
      </c>
      <c r="BH23">
        <v>2.6380815620800427E-2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2.0157666771918641E-2</v>
      </c>
      <c r="BU23">
        <v>1.1155937968550744E-2</v>
      </c>
    </row>
    <row r="24" spans="1:73" x14ac:dyDescent="0.25">
      <c r="A24">
        <v>1147</v>
      </c>
      <c r="B24">
        <v>1507.9023036194594</v>
      </c>
      <c r="C24">
        <v>3.7953071422285821E-3</v>
      </c>
      <c r="D24">
        <v>-10</v>
      </c>
      <c r="E24">
        <v>563.5</v>
      </c>
      <c r="F24">
        <v>-583.5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1.5481609724907161E-2</v>
      </c>
      <c r="R24">
        <v>2.6134731446071362E-2</v>
      </c>
      <c r="S24">
        <v>3.012042404678384E-2</v>
      </c>
      <c r="T24">
        <v>3.4161815363741493E-2</v>
      </c>
      <c r="U24">
        <v>3.4161815363741493E-2</v>
      </c>
      <c r="V24">
        <v>4.8920688024298158E-2</v>
      </c>
      <c r="W24">
        <v>4.8920688024298158E-2</v>
      </c>
      <c r="X24">
        <v>4.8920688024298158E-2</v>
      </c>
      <c r="Y24">
        <v>4.8920688024298158E-2</v>
      </c>
      <c r="Z24">
        <v>4.8920688024298158E-2</v>
      </c>
      <c r="AA24">
        <v>4.8920688024298158E-2</v>
      </c>
      <c r="AB24">
        <v>4.8920688024298158E-2</v>
      </c>
      <c r="AC24">
        <v>4.8920688024298158E-2</v>
      </c>
      <c r="AD24">
        <v>4.8920688024298158E-2</v>
      </c>
      <c r="AE24">
        <v>4.8920688024298158E-2</v>
      </c>
      <c r="AF24">
        <v>4.8920688024298158E-2</v>
      </c>
      <c r="AG24">
        <v>4.8920688024298158E-2</v>
      </c>
      <c r="AH24">
        <v>4.8920688024298158E-2</v>
      </c>
      <c r="AI24">
        <v>4.8920688024298158E-2</v>
      </c>
      <c r="AJ24">
        <v>4.8920688024298158E-2</v>
      </c>
      <c r="AK24">
        <v>4.8920688024298158E-2</v>
      </c>
      <c r="AL24">
        <v>4.8920688024298158E-2</v>
      </c>
      <c r="AM24">
        <v>4.8920688024298158E-2</v>
      </c>
      <c r="AN24">
        <v>4.8920688024298158E-2</v>
      </c>
      <c r="AO24">
        <v>4.8920688024298158E-2</v>
      </c>
      <c r="AP24">
        <v>4.8920688024298158E-2</v>
      </c>
      <c r="AQ24">
        <v>4.8920688024298158E-2</v>
      </c>
      <c r="AR24">
        <v>4.8920688024298158E-2</v>
      </c>
      <c r="AS24">
        <v>4.8920688024298158E-2</v>
      </c>
      <c r="AT24">
        <v>4.8920688024298158E-2</v>
      </c>
      <c r="AU24">
        <v>4.8920688024298158E-2</v>
      </c>
      <c r="AV24">
        <v>4.8920688024298158E-2</v>
      </c>
      <c r="AW24">
        <v>4.8920688024298158E-2</v>
      </c>
      <c r="AX24">
        <v>4.8920688024298158E-2</v>
      </c>
      <c r="AY24">
        <v>4.8920688024298158E-2</v>
      </c>
      <c r="AZ24">
        <v>4.8920688024298158E-2</v>
      </c>
      <c r="BA24">
        <v>4.8920688024298158E-2</v>
      </c>
      <c r="BB24">
        <v>4.8920688024298158E-2</v>
      </c>
      <c r="BC24">
        <v>4.8920688024298158E-2</v>
      </c>
      <c r="BD24">
        <v>4.8920688024298158E-2</v>
      </c>
      <c r="BE24">
        <v>4.0060587514564067E-2</v>
      </c>
      <c r="BF24">
        <v>4.0060587514564067E-2</v>
      </c>
      <c r="BG24">
        <v>3.6182915144173378E-2</v>
      </c>
      <c r="BH24">
        <v>3.0176122763029008E-2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2.0157666771918641E-2</v>
      </c>
      <c r="BU24">
        <v>1.1155937968550744E-2</v>
      </c>
    </row>
    <row r="25" spans="1:73" x14ac:dyDescent="0.25">
      <c r="A25">
        <v>1147</v>
      </c>
      <c r="B25">
        <v>1493.9009948488924</v>
      </c>
      <c r="C25">
        <v>3.7600666183233338E-3</v>
      </c>
      <c r="D25">
        <v>-10</v>
      </c>
      <c r="E25">
        <v>563.5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1.5481609724907161E-2</v>
      </c>
      <c r="R25">
        <v>2.9894798064394695E-2</v>
      </c>
      <c r="S25">
        <v>3.3880490665107177E-2</v>
      </c>
      <c r="T25">
        <v>3.792188198206483E-2</v>
      </c>
      <c r="U25">
        <v>3.792188198206483E-2</v>
      </c>
      <c r="V25">
        <v>5.2680754642621494E-2</v>
      </c>
      <c r="W25">
        <v>5.2680754642621494E-2</v>
      </c>
      <c r="X25">
        <v>5.2680754642621494E-2</v>
      </c>
      <c r="Y25">
        <v>5.2680754642621494E-2</v>
      </c>
      <c r="Z25">
        <v>5.2680754642621494E-2</v>
      </c>
      <c r="AA25">
        <v>5.2680754642621494E-2</v>
      </c>
      <c r="AB25">
        <v>5.2680754642621494E-2</v>
      </c>
      <c r="AC25">
        <v>5.2680754642621494E-2</v>
      </c>
      <c r="AD25">
        <v>5.2680754642621494E-2</v>
      </c>
      <c r="AE25">
        <v>5.2680754642621494E-2</v>
      </c>
      <c r="AF25">
        <v>5.2680754642621494E-2</v>
      </c>
      <c r="AG25">
        <v>5.2680754642621494E-2</v>
      </c>
      <c r="AH25">
        <v>5.2680754642621494E-2</v>
      </c>
      <c r="AI25">
        <v>5.2680754642621494E-2</v>
      </c>
      <c r="AJ25">
        <v>5.2680754642621494E-2</v>
      </c>
      <c r="AK25">
        <v>5.2680754642621494E-2</v>
      </c>
      <c r="AL25">
        <v>5.2680754642621494E-2</v>
      </c>
      <c r="AM25">
        <v>5.2680754642621494E-2</v>
      </c>
      <c r="AN25">
        <v>5.2680754642621494E-2</v>
      </c>
      <c r="AO25">
        <v>5.2680754642621494E-2</v>
      </c>
      <c r="AP25">
        <v>5.2680754642621494E-2</v>
      </c>
      <c r="AQ25">
        <v>5.2680754642621494E-2</v>
      </c>
      <c r="AR25">
        <v>5.2680754642621494E-2</v>
      </c>
      <c r="AS25">
        <v>5.2680754642621494E-2</v>
      </c>
      <c r="AT25">
        <v>5.2680754642621494E-2</v>
      </c>
      <c r="AU25">
        <v>5.2680754642621494E-2</v>
      </c>
      <c r="AV25">
        <v>5.2680754642621494E-2</v>
      </c>
      <c r="AW25">
        <v>5.2680754642621494E-2</v>
      </c>
      <c r="AX25">
        <v>5.2680754642621494E-2</v>
      </c>
      <c r="AY25">
        <v>5.2680754642621494E-2</v>
      </c>
      <c r="AZ25">
        <v>5.2680754642621494E-2</v>
      </c>
      <c r="BA25">
        <v>5.2680754642621494E-2</v>
      </c>
      <c r="BB25">
        <v>5.2680754642621494E-2</v>
      </c>
      <c r="BC25">
        <v>5.2680754642621494E-2</v>
      </c>
      <c r="BD25">
        <v>5.2680754642621494E-2</v>
      </c>
      <c r="BE25">
        <v>4.3820654132887403E-2</v>
      </c>
      <c r="BF25">
        <v>4.3820654132887403E-2</v>
      </c>
      <c r="BG25">
        <v>3.9942981762496714E-2</v>
      </c>
      <c r="BH25">
        <v>3.3936189381352344E-2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2.0157666771918645E-2</v>
      </c>
      <c r="BU25">
        <v>1.1155937968550744E-2</v>
      </c>
    </row>
    <row r="26" spans="1:73" x14ac:dyDescent="0.25">
      <c r="A26">
        <v>1147</v>
      </c>
      <c r="B26">
        <v>1685.1801613863558</v>
      </c>
      <c r="C26">
        <v>4.241505757435076E-3</v>
      </c>
      <c r="D26">
        <v>-10</v>
      </c>
      <c r="E26">
        <v>563.5</v>
      </c>
      <c r="F26">
        <v>-583.5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1.5481609724907161E-2</v>
      </c>
      <c r="R26">
        <v>3.4136303821829771E-2</v>
      </c>
      <c r="S26">
        <v>3.8121996422542256E-2</v>
      </c>
      <c r="T26">
        <v>4.2163387739499902E-2</v>
      </c>
      <c r="U26">
        <v>4.2163387739499902E-2</v>
      </c>
      <c r="V26">
        <v>5.6922260400056574E-2</v>
      </c>
      <c r="W26">
        <v>5.6922260400056574E-2</v>
      </c>
      <c r="X26">
        <v>5.6922260400056574E-2</v>
      </c>
      <c r="Y26">
        <v>5.6922260400056574E-2</v>
      </c>
      <c r="Z26">
        <v>5.6922260400056574E-2</v>
      </c>
      <c r="AA26">
        <v>5.6922260400056574E-2</v>
      </c>
      <c r="AB26">
        <v>5.6922260400056574E-2</v>
      </c>
      <c r="AC26">
        <v>5.6922260400056574E-2</v>
      </c>
      <c r="AD26">
        <v>5.6922260400056574E-2</v>
      </c>
      <c r="AE26">
        <v>5.6922260400056574E-2</v>
      </c>
      <c r="AF26">
        <v>5.6922260400056574E-2</v>
      </c>
      <c r="AG26">
        <v>5.6922260400056574E-2</v>
      </c>
      <c r="AH26">
        <v>5.6922260400056574E-2</v>
      </c>
      <c r="AI26">
        <v>5.6922260400056574E-2</v>
      </c>
      <c r="AJ26">
        <v>5.6922260400056574E-2</v>
      </c>
      <c r="AK26">
        <v>5.6922260400056574E-2</v>
      </c>
      <c r="AL26">
        <v>5.6922260400056574E-2</v>
      </c>
      <c r="AM26">
        <v>5.6922260400056574E-2</v>
      </c>
      <c r="AN26">
        <v>5.6922260400056574E-2</v>
      </c>
      <c r="AO26">
        <v>5.6922260400056574E-2</v>
      </c>
      <c r="AP26">
        <v>5.6922260400056574E-2</v>
      </c>
      <c r="AQ26">
        <v>5.6922260400056574E-2</v>
      </c>
      <c r="AR26">
        <v>5.6922260400056574E-2</v>
      </c>
      <c r="AS26">
        <v>5.6922260400056574E-2</v>
      </c>
      <c r="AT26">
        <v>5.6922260400056574E-2</v>
      </c>
      <c r="AU26">
        <v>5.6922260400056574E-2</v>
      </c>
      <c r="AV26">
        <v>5.6922260400056574E-2</v>
      </c>
      <c r="AW26">
        <v>5.6922260400056574E-2</v>
      </c>
      <c r="AX26">
        <v>5.6922260400056574E-2</v>
      </c>
      <c r="AY26">
        <v>5.6922260400056574E-2</v>
      </c>
      <c r="AZ26">
        <v>5.6922260400056574E-2</v>
      </c>
      <c r="BA26">
        <v>5.6922260400056574E-2</v>
      </c>
      <c r="BB26">
        <v>5.6922260400056574E-2</v>
      </c>
      <c r="BC26">
        <v>5.6922260400056574E-2</v>
      </c>
      <c r="BD26">
        <v>5.6922260400056574E-2</v>
      </c>
      <c r="BE26">
        <v>4.8062159890322476E-2</v>
      </c>
      <c r="BF26">
        <v>4.8062159890322476E-2</v>
      </c>
      <c r="BG26">
        <v>4.4184487519931787E-2</v>
      </c>
      <c r="BH26">
        <v>3.8177695138787424E-2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2.0157666771918645E-2</v>
      </c>
      <c r="BU26">
        <v>1.1155937968550751E-2</v>
      </c>
    </row>
    <row r="27" spans="1:73" x14ac:dyDescent="0.25">
      <c r="A27">
        <v>1147</v>
      </c>
      <c r="B27">
        <v>1717.657606645545</v>
      </c>
      <c r="C27">
        <v>4.323249700433021E-3</v>
      </c>
      <c r="D27">
        <v>-20</v>
      </c>
      <c r="E27">
        <v>553.5</v>
      </c>
      <c r="F27">
        <v>-593.5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1.9804859425340181E-2</v>
      </c>
      <c r="R27">
        <v>3.8459553522262789E-2</v>
      </c>
      <c r="S27">
        <v>4.2445246122975275E-2</v>
      </c>
      <c r="T27">
        <v>4.6486637439932921E-2</v>
      </c>
      <c r="U27">
        <v>4.6486637439932921E-2</v>
      </c>
      <c r="V27">
        <v>6.1245510100489592E-2</v>
      </c>
      <c r="W27">
        <v>6.1245510100489592E-2</v>
      </c>
      <c r="X27">
        <v>6.1245510100489592E-2</v>
      </c>
      <c r="Y27">
        <v>6.1245510100489592E-2</v>
      </c>
      <c r="Z27">
        <v>6.1245510100489592E-2</v>
      </c>
      <c r="AA27">
        <v>6.1245510100489592E-2</v>
      </c>
      <c r="AB27">
        <v>6.1245510100489592E-2</v>
      </c>
      <c r="AC27">
        <v>6.1245510100489592E-2</v>
      </c>
      <c r="AD27">
        <v>6.1245510100489592E-2</v>
      </c>
      <c r="AE27">
        <v>6.1245510100489592E-2</v>
      </c>
      <c r="AF27">
        <v>6.1245510100489592E-2</v>
      </c>
      <c r="AG27">
        <v>6.1245510100489592E-2</v>
      </c>
      <c r="AH27">
        <v>6.1245510100489592E-2</v>
      </c>
      <c r="AI27">
        <v>6.1245510100489592E-2</v>
      </c>
      <c r="AJ27">
        <v>6.1245510100489592E-2</v>
      </c>
      <c r="AK27">
        <v>6.1245510100489592E-2</v>
      </c>
      <c r="AL27">
        <v>6.1245510100489592E-2</v>
      </c>
      <c r="AM27">
        <v>6.1245510100489592E-2</v>
      </c>
      <c r="AN27">
        <v>6.1245510100489592E-2</v>
      </c>
      <c r="AO27">
        <v>6.1245510100489592E-2</v>
      </c>
      <c r="AP27">
        <v>6.1245510100489592E-2</v>
      </c>
      <c r="AQ27">
        <v>6.1245510100489592E-2</v>
      </c>
      <c r="AR27">
        <v>6.1245510100489592E-2</v>
      </c>
      <c r="AS27">
        <v>6.1245510100489592E-2</v>
      </c>
      <c r="AT27">
        <v>6.1245510100489592E-2</v>
      </c>
      <c r="AU27">
        <v>6.1245510100489592E-2</v>
      </c>
      <c r="AV27">
        <v>6.1245510100489592E-2</v>
      </c>
      <c r="AW27">
        <v>6.1245510100489592E-2</v>
      </c>
      <c r="AX27">
        <v>6.1245510100489592E-2</v>
      </c>
      <c r="AY27">
        <v>6.1245510100489592E-2</v>
      </c>
      <c r="AZ27">
        <v>6.1245510100489592E-2</v>
      </c>
      <c r="BA27">
        <v>6.1245510100489592E-2</v>
      </c>
      <c r="BB27">
        <v>6.1245510100489592E-2</v>
      </c>
      <c r="BC27">
        <v>6.1245510100489592E-2</v>
      </c>
      <c r="BD27">
        <v>6.1245510100489592E-2</v>
      </c>
      <c r="BE27">
        <v>5.2385409590755494E-2</v>
      </c>
      <c r="BF27">
        <v>5.2385409590755494E-2</v>
      </c>
      <c r="BG27">
        <v>4.8507737220364805E-2</v>
      </c>
      <c r="BH27">
        <v>3.8177695138787424E-2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2.1649318194340982E-2</v>
      </c>
      <c r="BU27">
        <v>9.7047132790332724E-3</v>
      </c>
    </row>
    <row r="28" spans="1:73" x14ac:dyDescent="0.25">
      <c r="A28">
        <v>1111</v>
      </c>
      <c r="B28">
        <v>979.27294981998205</v>
      </c>
      <c r="C28">
        <v>2.4647761408162004E-3</v>
      </c>
      <c r="D28">
        <v>-30</v>
      </c>
      <c r="E28">
        <v>525.5</v>
      </c>
      <c r="F28">
        <v>-585.5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1.9804859425340181E-2</v>
      </c>
      <c r="R28">
        <v>4.092432966307899E-2</v>
      </c>
      <c r="S28">
        <v>4.4910022263791476E-2</v>
      </c>
      <c r="T28">
        <v>4.8951413580749122E-2</v>
      </c>
      <c r="U28">
        <v>4.8951413580749122E-2</v>
      </c>
      <c r="V28">
        <v>6.3710286241305786E-2</v>
      </c>
      <c r="W28">
        <v>6.3710286241305786E-2</v>
      </c>
      <c r="X28">
        <v>6.3710286241305786E-2</v>
      </c>
      <c r="Y28">
        <v>6.3710286241305786E-2</v>
      </c>
      <c r="Z28">
        <v>6.3710286241305786E-2</v>
      </c>
      <c r="AA28">
        <v>6.3710286241305786E-2</v>
      </c>
      <c r="AB28">
        <v>6.3710286241305786E-2</v>
      </c>
      <c r="AC28">
        <v>6.3710286241305786E-2</v>
      </c>
      <c r="AD28">
        <v>6.3710286241305786E-2</v>
      </c>
      <c r="AE28">
        <v>6.3710286241305786E-2</v>
      </c>
      <c r="AF28">
        <v>6.3710286241305786E-2</v>
      </c>
      <c r="AG28">
        <v>6.3710286241305786E-2</v>
      </c>
      <c r="AH28">
        <v>6.3710286241305786E-2</v>
      </c>
      <c r="AI28">
        <v>6.3710286241305786E-2</v>
      </c>
      <c r="AJ28">
        <v>6.3710286241305786E-2</v>
      </c>
      <c r="AK28">
        <v>6.3710286241305786E-2</v>
      </c>
      <c r="AL28">
        <v>6.3710286241305786E-2</v>
      </c>
      <c r="AM28">
        <v>6.3710286241305786E-2</v>
      </c>
      <c r="AN28">
        <v>6.3710286241305786E-2</v>
      </c>
      <c r="AO28">
        <v>6.3710286241305786E-2</v>
      </c>
      <c r="AP28">
        <v>6.3710286241305786E-2</v>
      </c>
      <c r="AQ28">
        <v>6.3710286241305786E-2</v>
      </c>
      <c r="AR28">
        <v>6.3710286241305786E-2</v>
      </c>
      <c r="AS28">
        <v>6.3710286241305786E-2</v>
      </c>
      <c r="AT28">
        <v>6.3710286241305786E-2</v>
      </c>
      <c r="AU28">
        <v>6.3710286241305786E-2</v>
      </c>
      <c r="AV28">
        <v>6.3710286241305786E-2</v>
      </c>
      <c r="AW28">
        <v>6.3710286241305786E-2</v>
      </c>
      <c r="AX28">
        <v>6.3710286241305786E-2</v>
      </c>
      <c r="AY28">
        <v>6.3710286241305786E-2</v>
      </c>
      <c r="AZ28">
        <v>6.3710286241305786E-2</v>
      </c>
      <c r="BA28">
        <v>6.3710286241305786E-2</v>
      </c>
      <c r="BB28">
        <v>6.3710286241305786E-2</v>
      </c>
      <c r="BC28">
        <v>6.3710286241305786E-2</v>
      </c>
      <c r="BD28">
        <v>6.3710286241305786E-2</v>
      </c>
      <c r="BE28">
        <v>5.4850185731571695E-2</v>
      </c>
      <c r="BF28">
        <v>5.4850185731571695E-2</v>
      </c>
      <c r="BG28">
        <v>4.8507737220364805E-2</v>
      </c>
      <c r="BH28">
        <v>3.8177695138787424E-2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2.0455997056403101E-2</v>
      </c>
      <c r="BU28">
        <v>8.860100509734091E-3</v>
      </c>
    </row>
    <row r="29" spans="1:73" x14ac:dyDescent="0.25">
      <c r="A29">
        <v>1111</v>
      </c>
      <c r="B29">
        <v>1179.7818711817822</v>
      </c>
      <c r="C29">
        <v>2.9694460650535712E-3</v>
      </c>
      <c r="D29">
        <v>-40</v>
      </c>
      <c r="E29">
        <v>515.5</v>
      </c>
      <c r="F29">
        <v>-595.5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2.2774305490393752E-2</v>
      </c>
      <c r="R29">
        <v>4.3893775728132564E-2</v>
      </c>
      <c r="S29">
        <v>4.787946832884505E-2</v>
      </c>
      <c r="T29">
        <v>5.1920859645802696E-2</v>
      </c>
      <c r="U29">
        <v>5.1920859645802696E-2</v>
      </c>
      <c r="V29">
        <v>6.667973230635936E-2</v>
      </c>
      <c r="W29">
        <v>6.667973230635936E-2</v>
      </c>
      <c r="X29">
        <v>6.667973230635936E-2</v>
      </c>
      <c r="Y29">
        <v>6.667973230635936E-2</v>
      </c>
      <c r="Z29">
        <v>6.667973230635936E-2</v>
      </c>
      <c r="AA29">
        <v>6.667973230635936E-2</v>
      </c>
      <c r="AB29">
        <v>6.667973230635936E-2</v>
      </c>
      <c r="AC29">
        <v>6.667973230635936E-2</v>
      </c>
      <c r="AD29">
        <v>6.667973230635936E-2</v>
      </c>
      <c r="AE29">
        <v>6.667973230635936E-2</v>
      </c>
      <c r="AF29">
        <v>6.667973230635936E-2</v>
      </c>
      <c r="AG29">
        <v>6.667973230635936E-2</v>
      </c>
      <c r="AH29">
        <v>6.667973230635936E-2</v>
      </c>
      <c r="AI29">
        <v>6.667973230635936E-2</v>
      </c>
      <c r="AJ29">
        <v>6.667973230635936E-2</v>
      </c>
      <c r="AK29">
        <v>6.667973230635936E-2</v>
      </c>
      <c r="AL29">
        <v>6.667973230635936E-2</v>
      </c>
      <c r="AM29">
        <v>6.667973230635936E-2</v>
      </c>
      <c r="AN29">
        <v>6.667973230635936E-2</v>
      </c>
      <c r="AO29">
        <v>6.667973230635936E-2</v>
      </c>
      <c r="AP29">
        <v>6.667973230635936E-2</v>
      </c>
      <c r="AQ29">
        <v>6.667973230635936E-2</v>
      </c>
      <c r="AR29">
        <v>6.667973230635936E-2</v>
      </c>
      <c r="AS29">
        <v>6.667973230635936E-2</v>
      </c>
      <c r="AT29">
        <v>6.667973230635936E-2</v>
      </c>
      <c r="AU29">
        <v>6.667973230635936E-2</v>
      </c>
      <c r="AV29">
        <v>6.667973230635936E-2</v>
      </c>
      <c r="AW29">
        <v>6.667973230635936E-2</v>
      </c>
      <c r="AX29">
        <v>6.667973230635936E-2</v>
      </c>
      <c r="AY29">
        <v>6.667973230635936E-2</v>
      </c>
      <c r="AZ29">
        <v>6.667973230635936E-2</v>
      </c>
      <c r="BA29">
        <v>6.667973230635936E-2</v>
      </c>
      <c r="BB29">
        <v>6.667973230635936E-2</v>
      </c>
      <c r="BC29">
        <v>6.667973230635936E-2</v>
      </c>
      <c r="BD29">
        <v>6.667973230635936E-2</v>
      </c>
      <c r="BE29">
        <v>5.7819631796625269E-2</v>
      </c>
      <c r="BF29">
        <v>5.7819631796625269E-2</v>
      </c>
      <c r="BG29">
        <v>4.8507737220364805E-2</v>
      </c>
      <c r="BH29">
        <v>3.8177695138787424E-2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2.1947648478825445E-2</v>
      </c>
      <c r="BU29">
        <v>7.0496158995863312E-3</v>
      </c>
    </row>
    <row r="30" spans="1:73" x14ac:dyDescent="0.25">
      <c r="A30">
        <v>1111</v>
      </c>
      <c r="B30">
        <v>1156.7382528365436</v>
      </c>
      <c r="C30">
        <v>2.9114465454039579E-3</v>
      </c>
      <c r="D30">
        <v>-30</v>
      </c>
      <c r="E30">
        <v>525.5</v>
      </c>
      <c r="F30">
        <v>-585.5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2.2774305490393752E-2</v>
      </c>
      <c r="R30">
        <v>4.680522227353652E-2</v>
      </c>
      <c r="S30">
        <v>5.0790914874249006E-2</v>
      </c>
      <c r="T30">
        <v>5.4832306191206652E-2</v>
      </c>
      <c r="U30">
        <v>5.4832306191206652E-2</v>
      </c>
      <c r="V30">
        <v>6.9591178851763316E-2</v>
      </c>
      <c r="W30">
        <v>6.9591178851763316E-2</v>
      </c>
      <c r="X30">
        <v>6.9591178851763316E-2</v>
      </c>
      <c r="Y30">
        <v>6.9591178851763316E-2</v>
      </c>
      <c r="Z30">
        <v>6.9591178851763316E-2</v>
      </c>
      <c r="AA30">
        <v>6.9591178851763316E-2</v>
      </c>
      <c r="AB30">
        <v>6.9591178851763316E-2</v>
      </c>
      <c r="AC30">
        <v>6.9591178851763316E-2</v>
      </c>
      <c r="AD30">
        <v>6.9591178851763316E-2</v>
      </c>
      <c r="AE30">
        <v>6.9591178851763316E-2</v>
      </c>
      <c r="AF30">
        <v>6.9591178851763316E-2</v>
      </c>
      <c r="AG30">
        <v>6.9591178851763316E-2</v>
      </c>
      <c r="AH30">
        <v>6.9591178851763316E-2</v>
      </c>
      <c r="AI30">
        <v>6.9591178851763316E-2</v>
      </c>
      <c r="AJ30">
        <v>6.9591178851763316E-2</v>
      </c>
      <c r="AK30">
        <v>6.9591178851763316E-2</v>
      </c>
      <c r="AL30">
        <v>6.9591178851763316E-2</v>
      </c>
      <c r="AM30">
        <v>6.9591178851763316E-2</v>
      </c>
      <c r="AN30">
        <v>6.9591178851763316E-2</v>
      </c>
      <c r="AO30">
        <v>6.9591178851763316E-2</v>
      </c>
      <c r="AP30">
        <v>6.9591178851763316E-2</v>
      </c>
      <c r="AQ30">
        <v>6.9591178851763316E-2</v>
      </c>
      <c r="AR30">
        <v>6.9591178851763316E-2</v>
      </c>
      <c r="AS30">
        <v>6.9591178851763316E-2</v>
      </c>
      <c r="AT30">
        <v>6.9591178851763316E-2</v>
      </c>
      <c r="AU30">
        <v>6.9591178851763316E-2</v>
      </c>
      <c r="AV30">
        <v>6.9591178851763316E-2</v>
      </c>
      <c r="AW30">
        <v>6.9591178851763316E-2</v>
      </c>
      <c r="AX30">
        <v>6.9591178851763316E-2</v>
      </c>
      <c r="AY30">
        <v>6.9591178851763316E-2</v>
      </c>
      <c r="AZ30">
        <v>6.9591178851763316E-2</v>
      </c>
      <c r="BA30">
        <v>6.9591178851763316E-2</v>
      </c>
      <c r="BB30">
        <v>6.9591178851763316E-2</v>
      </c>
      <c r="BC30">
        <v>6.9591178851763316E-2</v>
      </c>
      <c r="BD30">
        <v>6.9591178851763316E-2</v>
      </c>
      <c r="BE30">
        <v>6.0731078342029225E-2</v>
      </c>
      <c r="BF30">
        <v>6.0731078342029225E-2</v>
      </c>
      <c r="BG30">
        <v>4.8507737220364805E-2</v>
      </c>
      <c r="BH30">
        <v>3.8177695138787424E-2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2.0455997056403101E-2</v>
      </c>
      <c r="BU30">
        <v>8.860100509734091E-3</v>
      </c>
    </row>
    <row r="31" spans="1:73" x14ac:dyDescent="0.25">
      <c r="A31">
        <v>1111</v>
      </c>
      <c r="B31">
        <v>1287.4087683883167</v>
      </c>
      <c r="C31">
        <v>3.2403370443188613E-3</v>
      </c>
      <c r="D31">
        <v>-20</v>
      </c>
      <c r="E31">
        <v>535.5</v>
      </c>
      <c r="F31">
        <v>-575.5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2.2774305490393752E-2</v>
      </c>
      <c r="R31">
        <v>5.0045559317855384E-2</v>
      </c>
      <c r="S31">
        <v>5.403125191856787E-2</v>
      </c>
      <c r="T31">
        <v>5.8072643235525516E-2</v>
      </c>
      <c r="U31">
        <v>5.8072643235525516E-2</v>
      </c>
      <c r="V31">
        <v>7.283151589608218E-2</v>
      </c>
      <c r="W31">
        <v>7.283151589608218E-2</v>
      </c>
      <c r="X31">
        <v>7.283151589608218E-2</v>
      </c>
      <c r="Y31">
        <v>7.283151589608218E-2</v>
      </c>
      <c r="Z31">
        <v>7.283151589608218E-2</v>
      </c>
      <c r="AA31">
        <v>7.283151589608218E-2</v>
      </c>
      <c r="AB31">
        <v>7.283151589608218E-2</v>
      </c>
      <c r="AC31">
        <v>7.283151589608218E-2</v>
      </c>
      <c r="AD31">
        <v>7.283151589608218E-2</v>
      </c>
      <c r="AE31">
        <v>7.283151589608218E-2</v>
      </c>
      <c r="AF31">
        <v>7.283151589608218E-2</v>
      </c>
      <c r="AG31">
        <v>7.283151589608218E-2</v>
      </c>
      <c r="AH31">
        <v>7.283151589608218E-2</v>
      </c>
      <c r="AI31">
        <v>7.283151589608218E-2</v>
      </c>
      <c r="AJ31">
        <v>7.283151589608218E-2</v>
      </c>
      <c r="AK31">
        <v>7.283151589608218E-2</v>
      </c>
      <c r="AL31">
        <v>7.283151589608218E-2</v>
      </c>
      <c r="AM31">
        <v>7.283151589608218E-2</v>
      </c>
      <c r="AN31">
        <v>7.283151589608218E-2</v>
      </c>
      <c r="AO31">
        <v>7.283151589608218E-2</v>
      </c>
      <c r="AP31">
        <v>7.283151589608218E-2</v>
      </c>
      <c r="AQ31">
        <v>7.283151589608218E-2</v>
      </c>
      <c r="AR31">
        <v>7.283151589608218E-2</v>
      </c>
      <c r="AS31">
        <v>7.283151589608218E-2</v>
      </c>
      <c r="AT31">
        <v>7.283151589608218E-2</v>
      </c>
      <c r="AU31">
        <v>7.283151589608218E-2</v>
      </c>
      <c r="AV31">
        <v>7.283151589608218E-2</v>
      </c>
      <c r="AW31">
        <v>7.283151589608218E-2</v>
      </c>
      <c r="AX31">
        <v>7.283151589608218E-2</v>
      </c>
      <c r="AY31">
        <v>7.283151589608218E-2</v>
      </c>
      <c r="AZ31">
        <v>7.283151589608218E-2</v>
      </c>
      <c r="BA31">
        <v>7.283151589608218E-2</v>
      </c>
      <c r="BB31">
        <v>7.283151589608218E-2</v>
      </c>
      <c r="BC31">
        <v>7.283151589608218E-2</v>
      </c>
      <c r="BD31">
        <v>7.283151589608218E-2</v>
      </c>
      <c r="BE31">
        <v>6.3971415386348082E-2</v>
      </c>
      <c r="BF31">
        <v>6.3971415386348082E-2</v>
      </c>
      <c r="BG31">
        <v>5.1748074264683669E-2</v>
      </c>
      <c r="BH31">
        <v>3.8177695138787424E-2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1.8964345633980764E-2</v>
      </c>
      <c r="BU31">
        <v>8.8601005097340979E-3</v>
      </c>
    </row>
    <row r="32" spans="1:73" x14ac:dyDescent="0.25">
      <c r="A32">
        <v>1111</v>
      </c>
      <c r="B32">
        <v>1169.0683328290911</v>
      </c>
      <c r="C32">
        <v>2.9424806784161821E-3</v>
      </c>
      <c r="D32">
        <v>-10</v>
      </c>
      <c r="E32">
        <v>545.5</v>
      </c>
      <c r="F32">
        <v>-565.5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2.2774305490393752E-2</v>
      </c>
      <c r="R32">
        <v>5.2988039996271566E-2</v>
      </c>
      <c r="S32">
        <v>5.6973732596984052E-2</v>
      </c>
      <c r="T32">
        <v>6.1015123913941698E-2</v>
      </c>
      <c r="U32">
        <v>6.1015123913941698E-2</v>
      </c>
      <c r="V32">
        <v>7.5773996574498362E-2</v>
      </c>
      <c r="W32">
        <v>7.5773996574498362E-2</v>
      </c>
      <c r="X32">
        <v>7.5773996574498362E-2</v>
      </c>
      <c r="Y32">
        <v>7.5773996574498362E-2</v>
      </c>
      <c r="Z32">
        <v>7.5773996574498362E-2</v>
      </c>
      <c r="AA32">
        <v>7.5773996574498362E-2</v>
      </c>
      <c r="AB32">
        <v>7.5773996574498362E-2</v>
      </c>
      <c r="AC32">
        <v>7.5773996574498362E-2</v>
      </c>
      <c r="AD32">
        <v>7.5773996574498362E-2</v>
      </c>
      <c r="AE32">
        <v>7.5773996574498362E-2</v>
      </c>
      <c r="AF32">
        <v>7.5773996574498362E-2</v>
      </c>
      <c r="AG32">
        <v>7.5773996574498362E-2</v>
      </c>
      <c r="AH32">
        <v>7.5773996574498362E-2</v>
      </c>
      <c r="AI32">
        <v>7.5773996574498362E-2</v>
      </c>
      <c r="AJ32">
        <v>7.5773996574498362E-2</v>
      </c>
      <c r="AK32">
        <v>7.5773996574498362E-2</v>
      </c>
      <c r="AL32">
        <v>7.5773996574498362E-2</v>
      </c>
      <c r="AM32">
        <v>7.5773996574498362E-2</v>
      </c>
      <c r="AN32">
        <v>7.5773996574498362E-2</v>
      </c>
      <c r="AO32">
        <v>7.5773996574498362E-2</v>
      </c>
      <c r="AP32">
        <v>7.5773996574498362E-2</v>
      </c>
      <c r="AQ32">
        <v>7.5773996574498362E-2</v>
      </c>
      <c r="AR32">
        <v>7.5773996574498362E-2</v>
      </c>
      <c r="AS32">
        <v>7.5773996574498362E-2</v>
      </c>
      <c r="AT32">
        <v>7.5773996574498362E-2</v>
      </c>
      <c r="AU32">
        <v>7.5773996574498362E-2</v>
      </c>
      <c r="AV32">
        <v>7.5773996574498362E-2</v>
      </c>
      <c r="AW32">
        <v>7.5773996574498362E-2</v>
      </c>
      <c r="AX32">
        <v>7.5773996574498362E-2</v>
      </c>
      <c r="AY32">
        <v>7.5773996574498362E-2</v>
      </c>
      <c r="AZ32">
        <v>7.5773996574498362E-2</v>
      </c>
      <c r="BA32">
        <v>7.5773996574498362E-2</v>
      </c>
      <c r="BB32">
        <v>7.5773996574498362E-2</v>
      </c>
      <c r="BC32">
        <v>7.5773996574498362E-2</v>
      </c>
      <c r="BD32">
        <v>7.5773996574498362E-2</v>
      </c>
      <c r="BE32">
        <v>6.6913896064764264E-2</v>
      </c>
      <c r="BF32">
        <v>6.6913896064764264E-2</v>
      </c>
      <c r="BG32">
        <v>5.4690554943099851E-2</v>
      </c>
      <c r="BH32">
        <v>3.8177695138787424E-2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1.7454141869695336E-2</v>
      </c>
      <c r="BU32">
        <v>8.8601005097340979E-3</v>
      </c>
    </row>
    <row r="33" spans="1:73" x14ac:dyDescent="0.25">
      <c r="A33">
        <v>1111</v>
      </c>
      <c r="B33">
        <v>1133.8812302537356</v>
      </c>
      <c r="C33">
        <v>2.8539166770229735E-3</v>
      </c>
      <c r="D33">
        <v>0</v>
      </c>
      <c r="E33">
        <v>555.5</v>
      </c>
      <c r="F33">
        <v>-555.5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2.2774305490393752E-2</v>
      </c>
      <c r="R33">
        <v>5.2988039996271566E-2</v>
      </c>
      <c r="S33">
        <v>5.9827649274007022E-2</v>
      </c>
      <c r="T33">
        <v>6.3869040590964668E-2</v>
      </c>
      <c r="U33">
        <v>6.3869040590964668E-2</v>
      </c>
      <c r="V33">
        <v>7.8627913251521339E-2</v>
      </c>
      <c r="W33">
        <v>7.8627913251521339E-2</v>
      </c>
      <c r="X33">
        <v>7.8627913251521339E-2</v>
      </c>
      <c r="Y33">
        <v>7.8627913251521339E-2</v>
      </c>
      <c r="Z33">
        <v>7.8627913251521339E-2</v>
      </c>
      <c r="AA33">
        <v>7.8627913251521339E-2</v>
      </c>
      <c r="AB33">
        <v>7.8627913251521339E-2</v>
      </c>
      <c r="AC33">
        <v>7.8627913251521339E-2</v>
      </c>
      <c r="AD33">
        <v>7.8627913251521339E-2</v>
      </c>
      <c r="AE33">
        <v>7.8627913251521339E-2</v>
      </c>
      <c r="AF33">
        <v>7.8627913251521339E-2</v>
      </c>
      <c r="AG33">
        <v>7.8627913251521339E-2</v>
      </c>
      <c r="AH33">
        <v>7.8627913251521339E-2</v>
      </c>
      <c r="AI33">
        <v>7.8627913251521339E-2</v>
      </c>
      <c r="AJ33">
        <v>7.8627913251521339E-2</v>
      </c>
      <c r="AK33">
        <v>7.8627913251521339E-2</v>
      </c>
      <c r="AL33">
        <v>7.8627913251521339E-2</v>
      </c>
      <c r="AM33">
        <v>7.8627913251521339E-2</v>
      </c>
      <c r="AN33">
        <v>7.8627913251521339E-2</v>
      </c>
      <c r="AO33">
        <v>7.8627913251521339E-2</v>
      </c>
      <c r="AP33">
        <v>7.8627913251521339E-2</v>
      </c>
      <c r="AQ33">
        <v>7.8627913251521339E-2</v>
      </c>
      <c r="AR33">
        <v>7.8627913251521339E-2</v>
      </c>
      <c r="AS33">
        <v>7.8627913251521339E-2</v>
      </c>
      <c r="AT33">
        <v>7.8627913251521339E-2</v>
      </c>
      <c r="AU33">
        <v>7.8627913251521339E-2</v>
      </c>
      <c r="AV33">
        <v>7.8627913251521339E-2</v>
      </c>
      <c r="AW33">
        <v>7.8627913251521339E-2</v>
      </c>
      <c r="AX33">
        <v>7.8627913251521339E-2</v>
      </c>
      <c r="AY33">
        <v>7.8627913251521339E-2</v>
      </c>
      <c r="AZ33">
        <v>7.8627913251521339E-2</v>
      </c>
      <c r="BA33">
        <v>7.8627913251521339E-2</v>
      </c>
      <c r="BB33">
        <v>7.8627913251521339E-2</v>
      </c>
      <c r="BC33">
        <v>7.8627913251521339E-2</v>
      </c>
      <c r="BD33">
        <v>7.8627913251521339E-2</v>
      </c>
      <c r="BE33">
        <v>6.9767812741787241E-2</v>
      </c>
      <c r="BF33">
        <v>6.9767812741787241E-2</v>
      </c>
      <c r="BG33">
        <v>5.7544471620122821E-2</v>
      </c>
      <c r="BH33">
        <v>3.8177695138787424E-2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1.5941645119336947E-2</v>
      </c>
      <c r="BU33">
        <v>1.2437440613454767E-2</v>
      </c>
    </row>
    <row r="34" spans="1:73" x14ac:dyDescent="0.25">
      <c r="A34">
        <v>1111</v>
      </c>
      <c r="B34">
        <v>1207.7998261891089</v>
      </c>
      <c r="C34">
        <v>3.0399657164226971E-3</v>
      </c>
      <c r="D34">
        <v>10</v>
      </c>
      <c r="E34">
        <v>565.5</v>
      </c>
      <c r="F34">
        <v>-545.5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2.2774305490393752E-2</v>
      </c>
      <c r="R34">
        <v>5.2988039996271566E-2</v>
      </c>
      <c r="S34">
        <v>6.2867614990429713E-2</v>
      </c>
      <c r="T34">
        <v>6.6909006307387359E-2</v>
      </c>
      <c r="U34">
        <v>6.6909006307387359E-2</v>
      </c>
      <c r="V34">
        <v>8.166787896794403E-2</v>
      </c>
      <c r="W34">
        <v>8.166787896794403E-2</v>
      </c>
      <c r="X34">
        <v>8.166787896794403E-2</v>
      </c>
      <c r="Y34">
        <v>8.166787896794403E-2</v>
      </c>
      <c r="Z34">
        <v>8.166787896794403E-2</v>
      </c>
      <c r="AA34">
        <v>8.166787896794403E-2</v>
      </c>
      <c r="AB34">
        <v>8.166787896794403E-2</v>
      </c>
      <c r="AC34">
        <v>8.166787896794403E-2</v>
      </c>
      <c r="AD34">
        <v>8.166787896794403E-2</v>
      </c>
      <c r="AE34">
        <v>8.166787896794403E-2</v>
      </c>
      <c r="AF34">
        <v>8.166787896794403E-2</v>
      </c>
      <c r="AG34">
        <v>8.166787896794403E-2</v>
      </c>
      <c r="AH34">
        <v>8.166787896794403E-2</v>
      </c>
      <c r="AI34">
        <v>8.166787896794403E-2</v>
      </c>
      <c r="AJ34">
        <v>8.166787896794403E-2</v>
      </c>
      <c r="AK34">
        <v>8.166787896794403E-2</v>
      </c>
      <c r="AL34">
        <v>8.166787896794403E-2</v>
      </c>
      <c r="AM34">
        <v>8.166787896794403E-2</v>
      </c>
      <c r="AN34">
        <v>8.166787896794403E-2</v>
      </c>
      <c r="AO34">
        <v>8.166787896794403E-2</v>
      </c>
      <c r="AP34">
        <v>8.166787896794403E-2</v>
      </c>
      <c r="AQ34">
        <v>8.166787896794403E-2</v>
      </c>
      <c r="AR34">
        <v>8.166787896794403E-2</v>
      </c>
      <c r="AS34">
        <v>8.166787896794403E-2</v>
      </c>
      <c r="AT34">
        <v>8.166787896794403E-2</v>
      </c>
      <c r="AU34">
        <v>8.166787896794403E-2</v>
      </c>
      <c r="AV34">
        <v>8.166787896794403E-2</v>
      </c>
      <c r="AW34">
        <v>8.166787896794403E-2</v>
      </c>
      <c r="AX34">
        <v>8.166787896794403E-2</v>
      </c>
      <c r="AY34">
        <v>8.166787896794403E-2</v>
      </c>
      <c r="AZ34">
        <v>8.166787896794403E-2</v>
      </c>
      <c r="BA34">
        <v>8.166787896794403E-2</v>
      </c>
      <c r="BB34">
        <v>8.166787896794403E-2</v>
      </c>
      <c r="BC34">
        <v>8.166787896794403E-2</v>
      </c>
      <c r="BD34">
        <v>8.166787896794403E-2</v>
      </c>
      <c r="BE34">
        <v>7.2807778458209932E-2</v>
      </c>
      <c r="BF34">
        <v>7.2807778458209932E-2</v>
      </c>
      <c r="BG34">
        <v>6.0584437336545519E-2</v>
      </c>
      <c r="BH34">
        <v>4.1217660855210121E-2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1.4758872660556671E-2</v>
      </c>
      <c r="BU34">
        <v>1.7012044326652528E-2</v>
      </c>
    </row>
    <row r="35" spans="1:73" x14ac:dyDescent="0.25">
      <c r="A35">
        <v>1111</v>
      </c>
      <c r="B35">
        <v>1145.4453332063456</v>
      </c>
      <c r="C35">
        <v>2.8830228879652598E-3</v>
      </c>
      <c r="D35">
        <v>20</v>
      </c>
      <c r="E35">
        <v>575.5</v>
      </c>
      <c r="F35">
        <v>-535.5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2.2774305490393752E-2</v>
      </c>
      <c r="R35">
        <v>5.2988039996271566E-2</v>
      </c>
      <c r="S35">
        <v>6.5750637878394969E-2</v>
      </c>
      <c r="T35">
        <v>6.9792029195352615E-2</v>
      </c>
      <c r="U35">
        <v>6.9792029195352615E-2</v>
      </c>
      <c r="V35">
        <v>8.4550901855909286E-2</v>
      </c>
      <c r="W35">
        <v>8.4550901855909286E-2</v>
      </c>
      <c r="X35">
        <v>8.4550901855909286E-2</v>
      </c>
      <c r="Y35">
        <v>8.4550901855909286E-2</v>
      </c>
      <c r="Z35">
        <v>8.4550901855909286E-2</v>
      </c>
      <c r="AA35">
        <v>8.4550901855909286E-2</v>
      </c>
      <c r="AB35">
        <v>8.4550901855909286E-2</v>
      </c>
      <c r="AC35">
        <v>8.4550901855909286E-2</v>
      </c>
      <c r="AD35">
        <v>8.4550901855909286E-2</v>
      </c>
      <c r="AE35">
        <v>8.4550901855909286E-2</v>
      </c>
      <c r="AF35">
        <v>8.4550901855909286E-2</v>
      </c>
      <c r="AG35">
        <v>8.4550901855909286E-2</v>
      </c>
      <c r="AH35">
        <v>8.4550901855909286E-2</v>
      </c>
      <c r="AI35">
        <v>8.4550901855909286E-2</v>
      </c>
      <c r="AJ35">
        <v>8.4550901855909286E-2</v>
      </c>
      <c r="AK35">
        <v>8.4550901855909286E-2</v>
      </c>
      <c r="AL35">
        <v>8.4550901855909286E-2</v>
      </c>
      <c r="AM35">
        <v>8.4550901855909286E-2</v>
      </c>
      <c r="AN35">
        <v>8.4550901855909286E-2</v>
      </c>
      <c r="AO35">
        <v>8.4550901855909286E-2</v>
      </c>
      <c r="AP35">
        <v>8.4550901855909286E-2</v>
      </c>
      <c r="AQ35">
        <v>8.4550901855909286E-2</v>
      </c>
      <c r="AR35">
        <v>8.4550901855909286E-2</v>
      </c>
      <c r="AS35">
        <v>8.4550901855909286E-2</v>
      </c>
      <c r="AT35">
        <v>8.4550901855909286E-2</v>
      </c>
      <c r="AU35">
        <v>8.4550901855909286E-2</v>
      </c>
      <c r="AV35">
        <v>8.4550901855909286E-2</v>
      </c>
      <c r="AW35">
        <v>8.4550901855909286E-2</v>
      </c>
      <c r="AX35">
        <v>8.4550901855909286E-2</v>
      </c>
      <c r="AY35">
        <v>8.4550901855909286E-2</v>
      </c>
      <c r="AZ35">
        <v>8.4550901855909286E-2</v>
      </c>
      <c r="BA35">
        <v>8.4550901855909286E-2</v>
      </c>
      <c r="BB35">
        <v>8.4550901855909286E-2</v>
      </c>
      <c r="BC35">
        <v>8.4550901855909286E-2</v>
      </c>
      <c r="BD35">
        <v>8.4550901855909286E-2</v>
      </c>
      <c r="BE35">
        <v>7.5690801346175188E-2</v>
      </c>
      <c r="BF35">
        <v>7.5690801346175188E-2</v>
      </c>
      <c r="BG35">
        <v>6.3467460224510774E-2</v>
      </c>
      <c r="BH35">
        <v>4.4100683743175384E-2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1.4758872660556671E-2</v>
      </c>
      <c r="BU35">
        <v>2.1880726591333749E-2</v>
      </c>
    </row>
    <row r="36" spans="1:73" x14ac:dyDescent="0.25">
      <c r="A36">
        <v>1111</v>
      </c>
      <c r="B36">
        <v>1193.9861731860485</v>
      </c>
      <c r="C36">
        <v>3.0051975117605383E-3</v>
      </c>
      <c r="D36">
        <v>30</v>
      </c>
      <c r="E36">
        <v>585.5</v>
      </c>
      <c r="F36">
        <v>-525.5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2.2774305490393752E-2</v>
      </c>
      <c r="R36">
        <v>5.2988039996271566E-2</v>
      </c>
      <c r="S36">
        <v>6.5750637878394969E-2</v>
      </c>
      <c r="T36">
        <v>7.2797226707113152E-2</v>
      </c>
      <c r="U36">
        <v>7.2797226707113152E-2</v>
      </c>
      <c r="V36">
        <v>8.7556099367669823E-2</v>
      </c>
      <c r="W36">
        <v>8.7556099367669823E-2</v>
      </c>
      <c r="X36">
        <v>8.7556099367669823E-2</v>
      </c>
      <c r="Y36">
        <v>8.7556099367669823E-2</v>
      </c>
      <c r="Z36">
        <v>8.7556099367669823E-2</v>
      </c>
      <c r="AA36">
        <v>8.7556099367669823E-2</v>
      </c>
      <c r="AB36">
        <v>8.7556099367669823E-2</v>
      </c>
      <c r="AC36">
        <v>8.7556099367669823E-2</v>
      </c>
      <c r="AD36">
        <v>8.7556099367669823E-2</v>
      </c>
      <c r="AE36">
        <v>8.7556099367669823E-2</v>
      </c>
      <c r="AF36">
        <v>8.7556099367669823E-2</v>
      </c>
      <c r="AG36">
        <v>8.7556099367669823E-2</v>
      </c>
      <c r="AH36">
        <v>8.7556099367669823E-2</v>
      </c>
      <c r="AI36">
        <v>8.7556099367669823E-2</v>
      </c>
      <c r="AJ36">
        <v>8.7556099367669823E-2</v>
      </c>
      <c r="AK36">
        <v>8.7556099367669823E-2</v>
      </c>
      <c r="AL36">
        <v>8.7556099367669823E-2</v>
      </c>
      <c r="AM36">
        <v>8.7556099367669823E-2</v>
      </c>
      <c r="AN36">
        <v>8.7556099367669823E-2</v>
      </c>
      <c r="AO36">
        <v>8.7556099367669823E-2</v>
      </c>
      <c r="AP36">
        <v>8.7556099367669823E-2</v>
      </c>
      <c r="AQ36">
        <v>8.7556099367669823E-2</v>
      </c>
      <c r="AR36">
        <v>8.7556099367669823E-2</v>
      </c>
      <c r="AS36">
        <v>8.7556099367669823E-2</v>
      </c>
      <c r="AT36">
        <v>8.7556099367669823E-2</v>
      </c>
      <c r="AU36">
        <v>8.7556099367669823E-2</v>
      </c>
      <c r="AV36">
        <v>8.7556099367669823E-2</v>
      </c>
      <c r="AW36">
        <v>8.7556099367669823E-2</v>
      </c>
      <c r="AX36">
        <v>8.7556099367669823E-2</v>
      </c>
      <c r="AY36">
        <v>8.7556099367669823E-2</v>
      </c>
      <c r="AZ36">
        <v>8.7556099367669823E-2</v>
      </c>
      <c r="BA36">
        <v>8.7556099367669823E-2</v>
      </c>
      <c r="BB36">
        <v>8.7556099367669823E-2</v>
      </c>
      <c r="BC36">
        <v>8.7556099367669823E-2</v>
      </c>
      <c r="BD36">
        <v>8.7556099367669823E-2</v>
      </c>
      <c r="BE36">
        <v>7.8695998857935726E-2</v>
      </c>
      <c r="BF36">
        <v>7.8695998857935726E-2</v>
      </c>
      <c r="BG36">
        <v>6.6472657736271312E-2</v>
      </c>
      <c r="BH36">
        <v>4.7105881254935922E-2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1.4758872660556671E-2</v>
      </c>
      <c r="BU36">
        <v>2.912877168165387E-2</v>
      </c>
    </row>
    <row r="37" spans="1:73" x14ac:dyDescent="0.25">
      <c r="A37">
        <v>1111</v>
      </c>
      <c r="B37">
        <v>1242.1789488118811</v>
      </c>
      <c r="C37">
        <v>3.1264960767255936E-3</v>
      </c>
      <c r="D37">
        <v>40</v>
      </c>
      <c r="E37">
        <v>595.5</v>
      </c>
      <c r="F37">
        <v>-515.5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2.2774305490393752E-2</v>
      </c>
      <c r="R37">
        <v>5.2988039996271566E-2</v>
      </c>
      <c r="S37">
        <v>6.5750637878394969E-2</v>
      </c>
      <c r="T37">
        <v>7.5923722783838743E-2</v>
      </c>
      <c r="U37">
        <v>7.5923722783838743E-2</v>
      </c>
      <c r="V37">
        <v>9.0682595444395414E-2</v>
      </c>
      <c r="W37">
        <v>9.0682595444395414E-2</v>
      </c>
      <c r="X37">
        <v>9.0682595444395414E-2</v>
      </c>
      <c r="Y37">
        <v>9.0682595444395414E-2</v>
      </c>
      <c r="Z37">
        <v>9.0682595444395414E-2</v>
      </c>
      <c r="AA37">
        <v>9.0682595444395414E-2</v>
      </c>
      <c r="AB37">
        <v>9.0682595444395414E-2</v>
      </c>
      <c r="AC37">
        <v>9.0682595444395414E-2</v>
      </c>
      <c r="AD37">
        <v>9.0682595444395414E-2</v>
      </c>
      <c r="AE37">
        <v>9.0682595444395414E-2</v>
      </c>
      <c r="AF37">
        <v>9.0682595444395414E-2</v>
      </c>
      <c r="AG37">
        <v>9.0682595444395414E-2</v>
      </c>
      <c r="AH37">
        <v>9.0682595444395414E-2</v>
      </c>
      <c r="AI37">
        <v>9.0682595444395414E-2</v>
      </c>
      <c r="AJ37">
        <v>9.0682595444395414E-2</v>
      </c>
      <c r="AK37">
        <v>9.0682595444395414E-2</v>
      </c>
      <c r="AL37">
        <v>9.0682595444395414E-2</v>
      </c>
      <c r="AM37">
        <v>9.0682595444395414E-2</v>
      </c>
      <c r="AN37">
        <v>9.0682595444395414E-2</v>
      </c>
      <c r="AO37">
        <v>9.0682595444395414E-2</v>
      </c>
      <c r="AP37">
        <v>9.0682595444395414E-2</v>
      </c>
      <c r="AQ37">
        <v>9.0682595444395414E-2</v>
      </c>
      <c r="AR37">
        <v>9.0682595444395414E-2</v>
      </c>
      <c r="AS37">
        <v>9.0682595444395414E-2</v>
      </c>
      <c r="AT37">
        <v>9.0682595444395414E-2</v>
      </c>
      <c r="AU37">
        <v>9.0682595444395414E-2</v>
      </c>
      <c r="AV37">
        <v>9.0682595444395414E-2</v>
      </c>
      <c r="AW37">
        <v>9.0682595444395414E-2</v>
      </c>
      <c r="AX37">
        <v>9.0682595444395414E-2</v>
      </c>
      <c r="AY37">
        <v>9.0682595444395414E-2</v>
      </c>
      <c r="AZ37">
        <v>9.0682595444395414E-2</v>
      </c>
      <c r="BA37">
        <v>9.0682595444395414E-2</v>
      </c>
      <c r="BB37">
        <v>9.0682595444395414E-2</v>
      </c>
      <c r="BC37">
        <v>9.0682595444395414E-2</v>
      </c>
      <c r="BD37">
        <v>9.0682595444395414E-2</v>
      </c>
      <c r="BE37">
        <v>8.1822494934661316E-2</v>
      </c>
      <c r="BF37">
        <v>8.1822494934661316E-2</v>
      </c>
      <c r="BG37">
        <v>6.9599153812996903E-2</v>
      </c>
      <c r="BH37">
        <v>5.0232377331661512E-2</v>
      </c>
      <c r="BI37">
        <v>3.1264960767255936E-3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1.1743025178272276E-2</v>
      </c>
      <c r="BU37">
        <v>3.6376816771974005E-2</v>
      </c>
    </row>
    <row r="38" spans="1:73" x14ac:dyDescent="0.25">
      <c r="A38">
        <v>926</v>
      </c>
      <c r="B38">
        <v>1257.8024474126998</v>
      </c>
      <c r="C38">
        <v>3.1658195631901714E-3</v>
      </c>
      <c r="D38">
        <v>30</v>
      </c>
      <c r="E38">
        <v>493</v>
      </c>
      <c r="F38">
        <v>-433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2.2774305490393752E-2</v>
      </c>
      <c r="R38">
        <v>5.2988039996271566E-2</v>
      </c>
      <c r="S38">
        <v>6.5750637878394969E-2</v>
      </c>
      <c r="T38">
        <v>7.5923722783838743E-2</v>
      </c>
      <c r="U38">
        <v>7.5923722783838743E-2</v>
      </c>
      <c r="V38">
        <v>9.0682595444395414E-2</v>
      </c>
      <c r="W38">
        <v>9.3848415007585589E-2</v>
      </c>
      <c r="X38">
        <v>9.3848415007585589E-2</v>
      </c>
      <c r="Y38">
        <v>9.3848415007585589E-2</v>
      </c>
      <c r="Z38">
        <v>9.3848415007585589E-2</v>
      </c>
      <c r="AA38">
        <v>9.3848415007585589E-2</v>
      </c>
      <c r="AB38">
        <v>9.3848415007585589E-2</v>
      </c>
      <c r="AC38">
        <v>9.3848415007585589E-2</v>
      </c>
      <c r="AD38">
        <v>9.3848415007585589E-2</v>
      </c>
      <c r="AE38">
        <v>9.3848415007585589E-2</v>
      </c>
      <c r="AF38">
        <v>9.3848415007585589E-2</v>
      </c>
      <c r="AG38">
        <v>9.3848415007585589E-2</v>
      </c>
      <c r="AH38">
        <v>9.3848415007585589E-2</v>
      </c>
      <c r="AI38">
        <v>9.3848415007585589E-2</v>
      </c>
      <c r="AJ38">
        <v>9.3848415007585589E-2</v>
      </c>
      <c r="AK38">
        <v>9.3848415007585589E-2</v>
      </c>
      <c r="AL38">
        <v>9.3848415007585589E-2</v>
      </c>
      <c r="AM38">
        <v>9.3848415007585589E-2</v>
      </c>
      <c r="AN38">
        <v>9.3848415007585589E-2</v>
      </c>
      <c r="AO38">
        <v>9.3848415007585589E-2</v>
      </c>
      <c r="AP38">
        <v>9.3848415007585589E-2</v>
      </c>
      <c r="AQ38">
        <v>9.3848415007585589E-2</v>
      </c>
      <c r="AR38">
        <v>9.3848415007585589E-2</v>
      </c>
      <c r="AS38">
        <v>9.3848415007585589E-2</v>
      </c>
      <c r="AT38">
        <v>9.3848415007585589E-2</v>
      </c>
      <c r="AU38">
        <v>9.3848415007585589E-2</v>
      </c>
      <c r="AV38">
        <v>9.3848415007585589E-2</v>
      </c>
      <c r="AW38">
        <v>9.3848415007585589E-2</v>
      </c>
      <c r="AX38">
        <v>9.3848415007585589E-2</v>
      </c>
      <c r="AY38">
        <v>9.3848415007585589E-2</v>
      </c>
      <c r="AZ38">
        <v>9.3848415007585589E-2</v>
      </c>
      <c r="BA38">
        <v>9.3848415007585589E-2</v>
      </c>
      <c r="BB38">
        <v>9.3848415007585589E-2</v>
      </c>
      <c r="BC38">
        <v>9.3848415007585589E-2</v>
      </c>
      <c r="BD38">
        <v>9.3848415007585589E-2</v>
      </c>
      <c r="BE38">
        <v>8.4988314497851492E-2</v>
      </c>
      <c r="BF38">
        <v>8.1822494934661316E-2</v>
      </c>
      <c r="BG38">
        <v>6.9599153812996903E-2</v>
      </c>
      <c r="BH38">
        <v>5.0232377331661512E-2</v>
      </c>
      <c r="BI38">
        <v>3.1264960767255936E-3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926</v>
      </c>
      <c r="B39">
        <v>1281.5276256803456</v>
      </c>
      <c r="C39">
        <v>3.2255345316690356E-3</v>
      </c>
      <c r="D39">
        <v>20</v>
      </c>
      <c r="E39">
        <v>483</v>
      </c>
      <c r="F39">
        <v>-443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2.2774305490393752E-2</v>
      </c>
      <c r="R39">
        <v>5.2988039996271566E-2</v>
      </c>
      <c r="S39">
        <v>6.5750637878394969E-2</v>
      </c>
      <c r="T39">
        <v>7.5923722783838743E-2</v>
      </c>
      <c r="U39">
        <v>7.5923722783838743E-2</v>
      </c>
      <c r="V39">
        <v>9.0682595444395414E-2</v>
      </c>
      <c r="W39">
        <v>9.707394953925462E-2</v>
      </c>
      <c r="X39">
        <v>9.707394953925462E-2</v>
      </c>
      <c r="Y39">
        <v>9.707394953925462E-2</v>
      </c>
      <c r="Z39">
        <v>9.707394953925462E-2</v>
      </c>
      <c r="AA39">
        <v>9.707394953925462E-2</v>
      </c>
      <c r="AB39">
        <v>9.707394953925462E-2</v>
      </c>
      <c r="AC39">
        <v>9.707394953925462E-2</v>
      </c>
      <c r="AD39">
        <v>9.707394953925462E-2</v>
      </c>
      <c r="AE39">
        <v>9.707394953925462E-2</v>
      </c>
      <c r="AF39">
        <v>9.707394953925462E-2</v>
      </c>
      <c r="AG39">
        <v>9.707394953925462E-2</v>
      </c>
      <c r="AH39">
        <v>9.707394953925462E-2</v>
      </c>
      <c r="AI39">
        <v>9.707394953925462E-2</v>
      </c>
      <c r="AJ39">
        <v>9.707394953925462E-2</v>
      </c>
      <c r="AK39">
        <v>9.707394953925462E-2</v>
      </c>
      <c r="AL39">
        <v>9.707394953925462E-2</v>
      </c>
      <c r="AM39">
        <v>9.707394953925462E-2</v>
      </c>
      <c r="AN39">
        <v>9.707394953925462E-2</v>
      </c>
      <c r="AO39">
        <v>9.707394953925462E-2</v>
      </c>
      <c r="AP39">
        <v>9.707394953925462E-2</v>
      </c>
      <c r="AQ39">
        <v>9.707394953925462E-2</v>
      </c>
      <c r="AR39">
        <v>9.707394953925462E-2</v>
      </c>
      <c r="AS39">
        <v>9.707394953925462E-2</v>
      </c>
      <c r="AT39">
        <v>9.707394953925462E-2</v>
      </c>
      <c r="AU39">
        <v>9.707394953925462E-2</v>
      </c>
      <c r="AV39">
        <v>9.707394953925462E-2</v>
      </c>
      <c r="AW39">
        <v>9.707394953925462E-2</v>
      </c>
      <c r="AX39">
        <v>9.707394953925462E-2</v>
      </c>
      <c r="AY39">
        <v>9.707394953925462E-2</v>
      </c>
      <c r="AZ39">
        <v>9.707394953925462E-2</v>
      </c>
      <c r="BA39">
        <v>9.707394953925462E-2</v>
      </c>
      <c r="BB39">
        <v>9.707394953925462E-2</v>
      </c>
      <c r="BC39">
        <v>9.707394953925462E-2</v>
      </c>
      <c r="BD39">
        <v>9.707394953925462E-2</v>
      </c>
      <c r="BE39">
        <v>8.8213849029520522E-2</v>
      </c>
      <c r="BF39">
        <v>8.1822494934661316E-2</v>
      </c>
      <c r="BG39">
        <v>6.9599153812996903E-2</v>
      </c>
      <c r="BH39">
        <v>5.0232377331661512E-2</v>
      </c>
      <c r="BI39">
        <v>3.1264960767255936E-3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926</v>
      </c>
      <c r="B40">
        <v>1383.5307646838553</v>
      </c>
      <c r="C40">
        <v>3.4822708209236567E-3</v>
      </c>
      <c r="D40">
        <v>10</v>
      </c>
      <c r="E40">
        <v>473</v>
      </c>
      <c r="F40">
        <v>-453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2.2774305490393752E-2</v>
      </c>
      <c r="R40">
        <v>5.2988039996271566E-2</v>
      </c>
      <c r="S40">
        <v>6.5750637878394969E-2</v>
      </c>
      <c r="T40">
        <v>7.5923722783838743E-2</v>
      </c>
      <c r="U40">
        <v>7.5923722783838743E-2</v>
      </c>
      <c r="V40">
        <v>9.0682595444395414E-2</v>
      </c>
      <c r="W40">
        <v>0.10055622036017828</v>
      </c>
      <c r="X40">
        <v>0.10055622036017828</v>
      </c>
      <c r="Y40">
        <v>0.10055622036017828</v>
      </c>
      <c r="Z40">
        <v>0.10055622036017828</v>
      </c>
      <c r="AA40">
        <v>0.10055622036017828</v>
      </c>
      <c r="AB40">
        <v>0.10055622036017828</v>
      </c>
      <c r="AC40">
        <v>0.10055622036017828</v>
      </c>
      <c r="AD40">
        <v>0.10055622036017828</v>
      </c>
      <c r="AE40">
        <v>0.10055622036017828</v>
      </c>
      <c r="AF40">
        <v>0.10055622036017828</v>
      </c>
      <c r="AG40">
        <v>0.10055622036017828</v>
      </c>
      <c r="AH40">
        <v>0.10055622036017828</v>
      </c>
      <c r="AI40">
        <v>0.10055622036017828</v>
      </c>
      <c r="AJ40">
        <v>0.10055622036017828</v>
      </c>
      <c r="AK40">
        <v>0.10055622036017828</v>
      </c>
      <c r="AL40">
        <v>0.10055622036017828</v>
      </c>
      <c r="AM40">
        <v>0.10055622036017828</v>
      </c>
      <c r="AN40">
        <v>0.10055622036017828</v>
      </c>
      <c r="AO40">
        <v>0.10055622036017828</v>
      </c>
      <c r="AP40">
        <v>0.10055622036017828</v>
      </c>
      <c r="AQ40">
        <v>0.10055622036017828</v>
      </c>
      <c r="AR40">
        <v>0.10055622036017828</v>
      </c>
      <c r="AS40">
        <v>0.10055622036017828</v>
      </c>
      <c r="AT40">
        <v>0.10055622036017828</v>
      </c>
      <c r="AU40">
        <v>0.10055622036017828</v>
      </c>
      <c r="AV40">
        <v>0.10055622036017828</v>
      </c>
      <c r="AW40">
        <v>0.10055622036017828</v>
      </c>
      <c r="AX40">
        <v>0.10055622036017828</v>
      </c>
      <c r="AY40">
        <v>0.10055622036017828</v>
      </c>
      <c r="AZ40">
        <v>0.10055622036017828</v>
      </c>
      <c r="BA40">
        <v>0.10055622036017828</v>
      </c>
      <c r="BB40">
        <v>0.10055622036017828</v>
      </c>
      <c r="BC40">
        <v>0.10055622036017828</v>
      </c>
      <c r="BD40">
        <v>0.10055622036017828</v>
      </c>
      <c r="BE40">
        <v>8.8213849029520522E-2</v>
      </c>
      <c r="BF40">
        <v>8.1822494934661316E-2</v>
      </c>
      <c r="BG40">
        <v>6.9599153812996903E-2</v>
      </c>
      <c r="BH40">
        <v>5.0232377331661512E-2</v>
      </c>
      <c r="BI40">
        <v>3.1264960767255936E-3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926</v>
      </c>
      <c r="B41">
        <v>1462.883082038067</v>
      </c>
      <c r="C41">
        <v>3.6819962382029663E-3</v>
      </c>
      <c r="D41">
        <v>0</v>
      </c>
      <c r="E41">
        <v>463</v>
      </c>
      <c r="F41">
        <v>-463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2.2774305490393752E-2</v>
      </c>
      <c r="R41">
        <v>5.2988039996271566E-2</v>
      </c>
      <c r="S41">
        <v>6.5750637878394969E-2</v>
      </c>
      <c r="T41">
        <v>7.5923722783838743E-2</v>
      </c>
      <c r="U41">
        <v>7.5923722783838743E-2</v>
      </c>
      <c r="V41">
        <v>9.4364591682598378E-2</v>
      </c>
      <c r="W41">
        <v>0.10423821659838124</v>
      </c>
      <c r="X41">
        <v>0.10423821659838124</v>
      </c>
      <c r="Y41">
        <v>0.10423821659838124</v>
      </c>
      <c r="Z41">
        <v>0.10423821659838124</v>
      </c>
      <c r="AA41">
        <v>0.10423821659838124</v>
      </c>
      <c r="AB41">
        <v>0.10423821659838124</v>
      </c>
      <c r="AC41">
        <v>0.10423821659838124</v>
      </c>
      <c r="AD41">
        <v>0.10423821659838124</v>
      </c>
      <c r="AE41">
        <v>0.10423821659838124</v>
      </c>
      <c r="AF41">
        <v>0.10423821659838124</v>
      </c>
      <c r="AG41">
        <v>0.10423821659838124</v>
      </c>
      <c r="AH41">
        <v>0.10423821659838124</v>
      </c>
      <c r="AI41">
        <v>0.10423821659838124</v>
      </c>
      <c r="AJ41">
        <v>0.10423821659838124</v>
      </c>
      <c r="AK41">
        <v>0.10423821659838124</v>
      </c>
      <c r="AL41">
        <v>0.10423821659838124</v>
      </c>
      <c r="AM41">
        <v>0.10423821659838124</v>
      </c>
      <c r="AN41">
        <v>0.10423821659838124</v>
      </c>
      <c r="AO41">
        <v>0.10423821659838124</v>
      </c>
      <c r="AP41">
        <v>0.10423821659838124</v>
      </c>
      <c r="AQ41">
        <v>0.10423821659838124</v>
      </c>
      <c r="AR41">
        <v>0.10423821659838124</v>
      </c>
      <c r="AS41">
        <v>0.10423821659838124</v>
      </c>
      <c r="AT41">
        <v>0.10423821659838124</v>
      </c>
      <c r="AU41">
        <v>0.10423821659838124</v>
      </c>
      <c r="AV41">
        <v>0.10423821659838124</v>
      </c>
      <c r="AW41">
        <v>0.10423821659838124</v>
      </c>
      <c r="AX41">
        <v>0.10423821659838124</v>
      </c>
      <c r="AY41">
        <v>0.10423821659838124</v>
      </c>
      <c r="AZ41">
        <v>0.10423821659838124</v>
      </c>
      <c r="BA41">
        <v>0.10423821659838124</v>
      </c>
      <c r="BB41">
        <v>0.10423821659838124</v>
      </c>
      <c r="BC41">
        <v>0.10423821659838124</v>
      </c>
      <c r="BD41">
        <v>0.10423821659838124</v>
      </c>
      <c r="BE41">
        <v>8.8213849029520522E-2</v>
      </c>
      <c r="BF41">
        <v>8.1822494934661316E-2</v>
      </c>
      <c r="BG41">
        <v>6.9599153812996903E-2</v>
      </c>
      <c r="BH41">
        <v>5.0232377331661512E-2</v>
      </c>
      <c r="BI41">
        <v>3.1264960767255936E-3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926</v>
      </c>
      <c r="B42">
        <v>1270.9752136933046</v>
      </c>
      <c r="C42">
        <v>3.1989746912297556E-3</v>
      </c>
      <c r="D42">
        <v>-10</v>
      </c>
      <c r="E42">
        <v>453</v>
      </c>
      <c r="F42">
        <v>-473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2.2774305490393752E-2</v>
      </c>
      <c r="R42">
        <v>5.2988039996271566E-2</v>
      </c>
      <c r="S42">
        <v>6.5750637878394969E-2</v>
      </c>
      <c r="T42">
        <v>7.5923722783838743E-2</v>
      </c>
      <c r="U42">
        <v>7.5923722783838743E-2</v>
      </c>
      <c r="V42">
        <v>9.7563566373828139E-2</v>
      </c>
      <c r="W42">
        <v>0.107437191289611</v>
      </c>
      <c r="X42">
        <v>0.107437191289611</v>
      </c>
      <c r="Y42">
        <v>0.107437191289611</v>
      </c>
      <c r="Z42">
        <v>0.107437191289611</v>
      </c>
      <c r="AA42">
        <v>0.107437191289611</v>
      </c>
      <c r="AB42">
        <v>0.107437191289611</v>
      </c>
      <c r="AC42">
        <v>0.107437191289611</v>
      </c>
      <c r="AD42">
        <v>0.107437191289611</v>
      </c>
      <c r="AE42">
        <v>0.107437191289611</v>
      </c>
      <c r="AF42">
        <v>0.107437191289611</v>
      </c>
      <c r="AG42">
        <v>0.107437191289611</v>
      </c>
      <c r="AH42">
        <v>0.107437191289611</v>
      </c>
      <c r="AI42">
        <v>0.107437191289611</v>
      </c>
      <c r="AJ42">
        <v>0.107437191289611</v>
      </c>
      <c r="AK42">
        <v>0.107437191289611</v>
      </c>
      <c r="AL42">
        <v>0.107437191289611</v>
      </c>
      <c r="AM42">
        <v>0.107437191289611</v>
      </c>
      <c r="AN42">
        <v>0.107437191289611</v>
      </c>
      <c r="AO42">
        <v>0.107437191289611</v>
      </c>
      <c r="AP42">
        <v>0.107437191289611</v>
      </c>
      <c r="AQ42">
        <v>0.107437191289611</v>
      </c>
      <c r="AR42">
        <v>0.107437191289611</v>
      </c>
      <c r="AS42">
        <v>0.107437191289611</v>
      </c>
      <c r="AT42">
        <v>0.107437191289611</v>
      </c>
      <c r="AU42">
        <v>0.107437191289611</v>
      </c>
      <c r="AV42">
        <v>0.107437191289611</v>
      </c>
      <c r="AW42">
        <v>0.107437191289611</v>
      </c>
      <c r="AX42">
        <v>0.107437191289611</v>
      </c>
      <c r="AY42">
        <v>0.107437191289611</v>
      </c>
      <c r="AZ42">
        <v>0.107437191289611</v>
      </c>
      <c r="BA42">
        <v>0.107437191289611</v>
      </c>
      <c r="BB42">
        <v>0.107437191289611</v>
      </c>
      <c r="BC42">
        <v>0.107437191289611</v>
      </c>
      <c r="BD42">
        <v>0.10423821659838124</v>
      </c>
      <c r="BE42">
        <v>8.8213849029520522E-2</v>
      </c>
      <c r="BF42">
        <v>8.1822494934661316E-2</v>
      </c>
      <c r="BG42">
        <v>6.9599153812996903E-2</v>
      </c>
      <c r="BH42">
        <v>5.0232377331661512E-2</v>
      </c>
      <c r="BI42">
        <v>3.1264960767255936E-3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2.0249799602728297E-3</v>
      </c>
      <c r="BU42">
        <v>0</v>
      </c>
    </row>
    <row r="43" spans="1:73" x14ac:dyDescent="0.25">
      <c r="A43">
        <v>926</v>
      </c>
      <c r="B43">
        <v>1468.9217928666521</v>
      </c>
      <c r="C43">
        <v>3.6971953411438995E-3</v>
      </c>
      <c r="D43">
        <v>-20</v>
      </c>
      <c r="E43">
        <v>443</v>
      </c>
      <c r="F43">
        <v>-483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2.2774305490393752E-2</v>
      </c>
      <c r="R43">
        <v>5.2988039996271566E-2</v>
      </c>
      <c r="S43">
        <v>6.5750637878394969E-2</v>
      </c>
      <c r="T43">
        <v>7.5923722783838743E-2</v>
      </c>
      <c r="U43">
        <v>7.9620918124982648E-2</v>
      </c>
      <c r="V43">
        <v>0.10126076171497204</v>
      </c>
      <c r="W43">
        <v>0.11113438663075491</v>
      </c>
      <c r="X43">
        <v>0.11113438663075491</v>
      </c>
      <c r="Y43">
        <v>0.11113438663075491</v>
      </c>
      <c r="Z43">
        <v>0.11113438663075491</v>
      </c>
      <c r="AA43">
        <v>0.11113438663075491</v>
      </c>
      <c r="AB43">
        <v>0.11113438663075491</v>
      </c>
      <c r="AC43">
        <v>0.11113438663075491</v>
      </c>
      <c r="AD43">
        <v>0.11113438663075491</v>
      </c>
      <c r="AE43">
        <v>0.11113438663075491</v>
      </c>
      <c r="AF43">
        <v>0.11113438663075491</v>
      </c>
      <c r="AG43">
        <v>0.11113438663075491</v>
      </c>
      <c r="AH43">
        <v>0.11113438663075491</v>
      </c>
      <c r="AI43">
        <v>0.11113438663075491</v>
      </c>
      <c r="AJ43">
        <v>0.11113438663075491</v>
      </c>
      <c r="AK43">
        <v>0.11113438663075491</v>
      </c>
      <c r="AL43">
        <v>0.11113438663075491</v>
      </c>
      <c r="AM43">
        <v>0.11113438663075491</v>
      </c>
      <c r="AN43">
        <v>0.11113438663075491</v>
      </c>
      <c r="AO43">
        <v>0.11113438663075491</v>
      </c>
      <c r="AP43">
        <v>0.11113438663075491</v>
      </c>
      <c r="AQ43">
        <v>0.11113438663075491</v>
      </c>
      <c r="AR43">
        <v>0.11113438663075491</v>
      </c>
      <c r="AS43">
        <v>0.11113438663075491</v>
      </c>
      <c r="AT43">
        <v>0.11113438663075491</v>
      </c>
      <c r="AU43">
        <v>0.11113438663075491</v>
      </c>
      <c r="AV43">
        <v>0.11113438663075491</v>
      </c>
      <c r="AW43">
        <v>0.11113438663075491</v>
      </c>
      <c r="AX43">
        <v>0.11113438663075491</v>
      </c>
      <c r="AY43">
        <v>0.11113438663075491</v>
      </c>
      <c r="AZ43">
        <v>0.11113438663075491</v>
      </c>
      <c r="BA43">
        <v>0.11113438663075491</v>
      </c>
      <c r="BB43">
        <v>0.11113438663075491</v>
      </c>
      <c r="BC43">
        <v>0.11113438663075491</v>
      </c>
      <c r="BD43">
        <v>0.10423821659838124</v>
      </c>
      <c r="BE43">
        <v>8.8213849029520522E-2</v>
      </c>
      <c r="BF43">
        <v>8.1822494934661316E-2</v>
      </c>
      <c r="BG43">
        <v>6.9599153812996903E-2</v>
      </c>
      <c r="BH43">
        <v>5.0232377331661512E-2</v>
      </c>
      <c r="BI43">
        <v>3.1264960767255936E-3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5.7201988658801828E-3</v>
      </c>
      <c r="BU43">
        <v>0</v>
      </c>
    </row>
    <row r="44" spans="1:73" x14ac:dyDescent="0.25">
      <c r="A44">
        <v>926</v>
      </c>
      <c r="B44">
        <v>1361.3932485485961</v>
      </c>
      <c r="C44">
        <v>3.4265519106881082E-3</v>
      </c>
      <c r="D44">
        <v>-30</v>
      </c>
      <c r="E44">
        <v>433</v>
      </c>
      <c r="F44">
        <v>-493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2.2774305490393752E-2</v>
      </c>
      <c r="R44">
        <v>5.2988039996271566E-2</v>
      </c>
      <c r="S44">
        <v>6.5750637878394969E-2</v>
      </c>
      <c r="T44">
        <v>7.5923722783838743E-2</v>
      </c>
      <c r="U44">
        <v>8.3047470035670756E-2</v>
      </c>
      <c r="V44">
        <v>0.10468731362566015</v>
      </c>
      <c r="W44">
        <v>0.11456093854144302</v>
      </c>
      <c r="X44">
        <v>0.11456093854144302</v>
      </c>
      <c r="Y44">
        <v>0.11456093854144302</v>
      </c>
      <c r="Z44">
        <v>0.11456093854144302</v>
      </c>
      <c r="AA44">
        <v>0.11456093854144302</v>
      </c>
      <c r="AB44">
        <v>0.11456093854144302</v>
      </c>
      <c r="AC44">
        <v>0.11456093854144302</v>
      </c>
      <c r="AD44">
        <v>0.11456093854144302</v>
      </c>
      <c r="AE44">
        <v>0.11456093854144302</v>
      </c>
      <c r="AF44">
        <v>0.11456093854144302</v>
      </c>
      <c r="AG44">
        <v>0.11456093854144302</v>
      </c>
      <c r="AH44">
        <v>0.11456093854144302</v>
      </c>
      <c r="AI44">
        <v>0.11456093854144302</v>
      </c>
      <c r="AJ44">
        <v>0.11456093854144302</v>
      </c>
      <c r="AK44">
        <v>0.11456093854144302</v>
      </c>
      <c r="AL44">
        <v>0.11456093854144302</v>
      </c>
      <c r="AM44">
        <v>0.11456093854144302</v>
      </c>
      <c r="AN44">
        <v>0.11456093854144302</v>
      </c>
      <c r="AO44">
        <v>0.11456093854144302</v>
      </c>
      <c r="AP44">
        <v>0.11456093854144302</v>
      </c>
      <c r="AQ44">
        <v>0.11456093854144302</v>
      </c>
      <c r="AR44">
        <v>0.11456093854144302</v>
      </c>
      <c r="AS44">
        <v>0.11456093854144302</v>
      </c>
      <c r="AT44">
        <v>0.11456093854144302</v>
      </c>
      <c r="AU44">
        <v>0.11456093854144302</v>
      </c>
      <c r="AV44">
        <v>0.11456093854144302</v>
      </c>
      <c r="AW44">
        <v>0.11456093854144302</v>
      </c>
      <c r="AX44">
        <v>0.11456093854144302</v>
      </c>
      <c r="AY44">
        <v>0.11456093854144302</v>
      </c>
      <c r="AZ44">
        <v>0.11456093854144302</v>
      </c>
      <c r="BA44">
        <v>0.11456093854144302</v>
      </c>
      <c r="BB44">
        <v>0.11456093854144302</v>
      </c>
      <c r="BC44">
        <v>0.11456093854144302</v>
      </c>
      <c r="BD44">
        <v>0.10423821659838124</v>
      </c>
      <c r="BE44">
        <v>8.8213849029520522E-2</v>
      </c>
      <c r="BF44">
        <v>8.1822494934661316E-2</v>
      </c>
      <c r="BG44">
        <v>6.9599153812996903E-2</v>
      </c>
      <c r="BH44">
        <v>5.0232377331661512E-2</v>
      </c>
      <c r="BI44">
        <v>3.1264960767255936E-3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9.4154177714875498E-3</v>
      </c>
      <c r="BU44">
        <v>0</v>
      </c>
    </row>
    <row r="45" spans="1:73" x14ac:dyDescent="0.25">
      <c r="A45">
        <v>926</v>
      </c>
      <c r="B45">
        <v>1363.3725417323974</v>
      </c>
      <c r="C45">
        <v>3.43153368274258E-3</v>
      </c>
      <c r="D45">
        <v>-40</v>
      </c>
      <c r="E45">
        <v>423</v>
      </c>
      <c r="F45">
        <v>-503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2.2774305490393752E-2</v>
      </c>
      <c r="R45">
        <v>5.2988039996271566E-2</v>
      </c>
      <c r="S45">
        <v>6.5750637878394969E-2</v>
      </c>
      <c r="T45">
        <v>7.5923722783838743E-2</v>
      </c>
      <c r="U45">
        <v>8.6479003718413341E-2</v>
      </c>
      <c r="V45">
        <v>0.10811884730840274</v>
      </c>
      <c r="W45">
        <v>0.1179924722241856</v>
      </c>
      <c r="X45">
        <v>0.1179924722241856</v>
      </c>
      <c r="Y45">
        <v>0.1179924722241856</v>
      </c>
      <c r="Z45">
        <v>0.1179924722241856</v>
      </c>
      <c r="AA45">
        <v>0.1179924722241856</v>
      </c>
      <c r="AB45">
        <v>0.1179924722241856</v>
      </c>
      <c r="AC45">
        <v>0.1179924722241856</v>
      </c>
      <c r="AD45">
        <v>0.1179924722241856</v>
      </c>
      <c r="AE45">
        <v>0.1179924722241856</v>
      </c>
      <c r="AF45">
        <v>0.1179924722241856</v>
      </c>
      <c r="AG45">
        <v>0.1179924722241856</v>
      </c>
      <c r="AH45">
        <v>0.1179924722241856</v>
      </c>
      <c r="AI45">
        <v>0.1179924722241856</v>
      </c>
      <c r="AJ45">
        <v>0.1179924722241856</v>
      </c>
      <c r="AK45">
        <v>0.1179924722241856</v>
      </c>
      <c r="AL45">
        <v>0.1179924722241856</v>
      </c>
      <c r="AM45">
        <v>0.1179924722241856</v>
      </c>
      <c r="AN45">
        <v>0.1179924722241856</v>
      </c>
      <c r="AO45">
        <v>0.1179924722241856</v>
      </c>
      <c r="AP45">
        <v>0.1179924722241856</v>
      </c>
      <c r="AQ45">
        <v>0.1179924722241856</v>
      </c>
      <c r="AR45">
        <v>0.1179924722241856</v>
      </c>
      <c r="AS45">
        <v>0.1179924722241856</v>
      </c>
      <c r="AT45">
        <v>0.1179924722241856</v>
      </c>
      <c r="AU45">
        <v>0.1179924722241856</v>
      </c>
      <c r="AV45">
        <v>0.1179924722241856</v>
      </c>
      <c r="AW45">
        <v>0.1179924722241856</v>
      </c>
      <c r="AX45">
        <v>0.1179924722241856</v>
      </c>
      <c r="AY45">
        <v>0.1179924722241856</v>
      </c>
      <c r="AZ45">
        <v>0.1179924722241856</v>
      </c>
      <c r="BA45">
        <v>0.1179924722241856</v>
      </c>
      <c r="BB45">
        <v>0.1179924722241856</v>
      </c>
      <c r="BC45">
        <v>0.11456093854144302</v>
      </c>
      <c r="BD45">
        <v>0.10423821659838124</v>
      </c>
      <c r="BE45">
        <v>8.8213849029520522E-2</v>
      </c>
      <c r="BF45">
        <v>8.1822494934661316E-2</v>
      </c>
      <c r="BG45">
        <v>6.9599153812996903E-2</v>
      </c>
      <c r="BH45">
        <v>5.0232377331661512E-2</v>
      </c>
      <c r="BI45">
        <v>3.1264960767255936E-3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1.6968124535854251E-2</v>
      </c>
      <c r="BU45">
        <v>0</v>
      </c>
    </row>
    <row r="46" spans="1:73" x14ac:dyDescent="0.25">
      <c r="A46">
        <v>926</v>
      </c>
      <c r="B46">
        <v>1486.3176302392549</v>
      </c>
      <c r="C46">
        <v>3.740979706793325E-3</v>
      </c>
      <c r="D46">
        <v>-30</v>
      </c>
      <c r="E46">
        <v>433</v>
      </c>
      <c r="F46">
        <v>-493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2.2774305490393752E-2</v>
      </c>
      <c r="R46">
        <v>5.2988039996271566E-2</v>
      </c>
      <c r="S46">
        <v>6.5750637878394969E-2</v>
      </c>
      <c r="T46">
        <v>7.5923722783838743E-2</v>
      </c>
      <c r="U46">
        <v>9.0219983425206665E-2</v>
      </c>
      <c r="V46">
        <v>0.11185982701519606</v>
      </c>
      <c r="W46">
        <v>0.12173345193097893</v>
      </c>
      <c r="X46">
        <v>0.12173345193097893</v>
      </c>
      <c r="Y46">
        <v>0.12173345193097893</v>
      </c>
      <c r="Z46">
        <v>0.12173345193097893</v>
      </c>
      <c r="AA46">
        <v>0.12173345193097893</v>
      </c>
      <c r="AB46">
        <v>0.12173345193097893</v>
      </c>
      <c r="AC46">
        <v>0.12173345193097893</v>
      </c>
      <c r="AD46">
        <v>0.12173345193097893</v>
      </c>
      <c r="AE46">
        <v>0.12173345193097893</v>
      </c>
      <c r="AF46">
        <v>0.12173345193097893</v>
      </c>
      <c r="AG46">
        <v>0.12173345193097893</v>
      </c>
      <c r="AH46">
        <v>0.12173345193097893</v>
      </c>
      <c r="AI46">
        <v>0.12173345193097893</v>
      </c>
      <c r="AJ46">
        <v>0.12173345193097893</v>
      </c>
      <c r="AK46">
        <v>0.12173345193097893</v>
      </c>
      <c r="AL46">
        <v>0.12173345193097893</v>
      </c>
      <c r="AM46">
        <v>0.12173345193097893</v>
      </c>
      <c r="AN46">
        <v>0.12173345193097893</v>
      </c>
      <c r="AO46">
        <v>0.12173345193097893</v>
      </c>
      <c r="AP46">
        <v>0.12173345193097893</v>
      </c>
      <c r="AQ46">
        <v>0.12173345193097893</v>
      </c>
      <c r="AR46">
        <v>0.12173345193097893</v>
      </c>
      <c r="AS46">
        <v>0.12173345193097893</v>
      </c>
      <c r="AT46">
        <v>0.12173345193097893</v>
      </c>
      <c r="AU46">
        <v>0.12173345193097893</v>
      </c>
      <c r="AV46">
        <v>0.12173345193097893</v>
      </c>
      <c r="AW46">
        <v>0.12173345193097893</v>
      </c>
      <c r="AX46">
        <v>0.12173345193097893</v>
      </c>
      <c r="AY46">
        <v>0.12173345193097893</v>
      </c>
      <c r="AZ46">
        <v>0.12173345193097893</v>
      </c>
      <c r="BA46">
        <v>0.12173345193097893</v>
      </c>
      <c r="BB46">
        <v>0.12173345193097893</v>
      </c>
      <c r="BC46">
        <v>0.11830191824823634</v>
      </c>
      <c r="BD46">
        <v>0.10423821659838124</v>
      </c>
      <c r="BE46">
        <v>8.8213849029520522E-2</v>
      </c>
      <c r="BF46">
        <v>8.1822494934661316E-2</v>
      </c>
      <c r="BG46">
        <v>6.9599153812996903E-2</v>
      </c>
      <c r="BH46">
        <v>5.0232377331661512E-2</v>
      </c>
      <c r="BI46">
        <v>3.1264960767255936E-3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9.4154177714875498E-3</v>
      </c>
      <c r="BU46">
        <v>0</v>
      </c>
    </row>
    <row r="47" spans="1:73" x14ac:dyDescent="0.25">
      <c r="A47">
        <v>926</v>
      </c>
      <c r="B47">
        <v>1436.6976358228185</v>
      </c>
      <c r="C47">
        <v>3.6160889106495657E-3</v>
      </c>
      <c r="D47">
        <v>-20</v>
      </c>
      <c r="E47">
        <v>443</v>
      </c>
      <c r="F47">
        <v>-483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2.2774305490393752E-2</v>
      </c>
      <c r="R47">
        <v>5.2988039996271566E-2</v>
      </c>
      <c r="S47">
        <v>6.5750637878394969E-2</v>
      </c>
      <c r="T47">
        <v>7.5923722783838743E-2</v>
      </c>
      <c r="U47">
        <v>9.3836072335856224E-2</v>
      </c>
      <c r="V47">
        <v>0.11547591592584562</v>
      </c>
      <c r="W47">
        <v>0.1253495408416285</v>
      </c>
      <c r="X47">
        <v>0.1253495408416285</v>
      </c>
      <c r="Y47">
        <v>0.1253495408416285</v>
      </c>
      <c r="Z47">
        <v>0.1253495408416285</v>
      </c>
      <c r="AA47">
        <v>0.1253495408416285</v>
      </c>
      <c r="AB47">
        <v>0.1253495408416285</v>
      </c>
      <c r="AC47">
        <v>0.1253495408416285</v>
      </c>
      <c r="AD47">
        <v>0.1253495408416285</v>
      </c>
      <c r="AE47">
        <v>0.1253495408416285</v>
      </c>
      <c r="AF47">
        <v>0.1253495408416285</v>
      </c>
      <c r="AG47">
        <v>0.1253495408416285</v>
      </c>
      <c r="AH47">
        <v>0.1253495408416285</v>
      </c>
      <c r="AI47">
        <v>0.1253495408416285</v>
      </c>
      <c r="AJ47">
        <v>0.1253495408416285</v>
      </c>
      <c r="AK47">
        <v>0.1253495408416285</v>
      </c>
      <c r="AL47">
        <v>0.1253495408416285</v>
      </c>
      <c r="AM47">
        <v>0.1253495408416285</v>
      </c>
      <c r="AN47">
        <v>0.1253495408416285</v>
      </c>
      <c r="AO47">
        <v>0.1253495408416285</v>
      </c>
      <c r="AP47">
        <v>0.1253495408416285</v>
      </c>
      <c r="AQ47">
        <v>0.1253495408416285</v>
      </c>
      <c r="AR47">
        <v>0.1253495408416285</v>
      </c>
      <c r="AS47">
        <v>0.1253495408416285</v>
      </c>
      <c r="AT47">
        <v>0.1253495408416285</v>
      </c>
      <c r="AU47">
        <v>0.1253495408416285</v>
      </c>
      <c r="AV47">
        <v>0.1253495408416285</v>
      </c>
      <c r="AW47">
        <v>0.1253495408416285</v>
      </c>
      <c r="AX47">
        <v>0.1253495408416285</v>
      </c>
      <c r="AY47">
        <v>0.1253495408416285</v>
      </c>
      <c r="AZ47">
        <v>0.1253495408416285</v>
      </c>
      <c r="BA47">
        <v>0.1253495408416285</v>
      </c>
      <c r="BB47">
        <v>0.1253495408416285</v>
      </c>
      <c r="BC47">
        <v>0.1219180071588859</v>
      </c>
      <c r="BD47">
        <v>0.10423821659838124</v>
      </c>
      <c r="BE47">
        <v>8.8213849029520522E-2</v>
      </c>
      <c r="BF47">
        <v>8.1822494934661316E-2</v>
      </c>
      <c r="BG47">
        <v>6.9599153812996903E-2</v>
      </c>
      <c r="BH47">
        <v>5.0232377331661512E-2</v>
      </c>
      <c r="BI47">
        <v>3.1264960767255936E-3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5.7201988658801967E-3</v>
      </c>
      <c r="BU47">
        <v>2.8253645591444498E-4</v>
      </c>
    </row>
    <row r="48" spans="1:73" x14ac:dyDescent="0.25">
      <c r="A48">
        <v>926</v>
      </c>
      <c r="B48">
        <v>1408.306773090324</v>
      </c>
      <c r="C48">
        <v>3.5446306710513985E-3</v>
      </c>
      <c r="D48">
        <v>-10</v>
      </c>
      <c r="E48">
        <v>453</v>
      </c>
      <c r="F48">
        <v>-473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2.2774305490393752E-2</v>
      </c>
      <c r="R48">
        <v>5.2988039996271566E-2</v>
      </c>
      <c r="S48">
        <v>6.5750637878394969E-2</v>
      </c>
      <c r="T48">
        <v>7.5923722783838743E-2</v>
      </c>
      <c r="U48">
        <v>9.3836072335856224E-2</v>
      </c>
      <c r="V48">
        <v>0.11902054659689702</v>
      </c>
      <c r="W48">
        <v>0.1288941715126799</v>
      </c>
      <c r="X48">
        <v>0.1288941715126799</v>
      </c>
      <c r="Y48">
        <v>0.1288941715126799</v>
      </c>
      <c r="Z48">
        <v>0.1288941715126799</v>
      </c>
      <c r="AA48">
        <v>0.1288941715126799</v>
      </c>
      <c r="AB48">
        <v>0.1288941715126799</v>
      </c>
      <c r="AC48">
        <v>0.1288941715126799</v>
      </c>
      <c r="AD48">
        <v>0.1288941715126799</v>
      </c>
      <c r="AE48">
        <v>0.1288941715126799</v>
      </c>
      <c r="AF48">
        <v>0.1288941715126799</v>
      </c>
      <c r="AG48">
        <v>0.1288941715126799</v>
      </c>
      <c r="AH48">
        <v>0.1288941715126799</v>
      </c>
      <c r="AI48">
        <v>0.1288941715126799</v>
      </c>
      <c r="AJ48">
        <v>0.1288941715126799</v>
      </c>
      <c r="AK48">
        <v>0.1288941715126799</v>
      </c>
      <c r="AL48">
        <v>0.1288941715126799</v>
      </c>
      <c r="AM48">
        <v>0.1288941715126799</v>
      </c>
      <c r="AN48">
        <v>0.1288941715126799</v>
      </c>
      <c r="AO48">
        <v>0.1288941715126799</v>
      </c>
      <c r="AP48">
        <v>0.1288941715126799</v>
      </c>
      <c r="AQ48">
        <v>0.1288941715126799</v>
      </c>
      <c r="AR48">
        <v>0.1288941715126799</v>
      </c>
      <c r="AS48">
        <v>0.1288941715126799</v>
      </c>
      <c r="AT48">
        <v>0.1288941715126799</v>
      </c>
      <c r="AU48">
        <v>0.1288941715126799</v>
      </c>
      <c r="AV48">
        <v>0.1288941715126799</v>
      </c>
      <c r="AW48">
        <v>0.1288941715126799</v>
      </c>
      <c r="AX48">
        <v>0.1288941715126799</v>
      </c>
      <c r="AY48">
        <v>0.1288941715126799</v>
      </c>
      <c r="AZ48">
        <v>0.1288941715126799</v>
      </c>
      <c r="BA48">
        <v>0.1288941715126799</v>
      </c>
      <c r="BB48">
        <v>0.1288941715126799</v>
      </c>
      <c r="BC48">
        <v>0.1254626378299373</v>
      </c>
      <c r="BD48">
        <v>0.10423821659838124</v>
      </c>
      <c r="BE48">
        <v>8.8213849029520522E-2</v>
      </c>
      <c r="BF48">
        <v>8.1822494934661316E-2</v>
      </c>
      <c r="BG48">
        <v>6.9599153812996903E-2</v>
      </c>
      <c r="BH48">
        <v>5.0232377331661512E-2</v>
      </c>
      <c r="BI48">
        <v>3.1264960767255936E-3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2.0249799602728435E-3</v>
      </c>
      <c r="BU48">
        <v>1.5667930737073288E-3</v>
      </c>
    </row>
    <row r="49" spans="1:73" x14ac:dyDescent="0.25">
      <c r="A49">
        <v>926</v>
      </c>
      <c r="B49">
        <v>1326.6988949329589</v>
      </c>
      <c r="C49">
        <v>3.3392281313183391E-3</v>
      </c>
      <c r="D49">
        <v>0</v>
      </c>
      <c r="E49">
        <v>463</v>
      </c>
      <c r="F49">
        <v>-463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2.2774305490393752E-2</v>
      </c>
      <c r="R49">
        <v>5.2988039996271566E-2</v>
      </c>
      <c r="S49">
        <v>6.5750637878394969E-2</v>
      </c>
      <c r="T49">
        <v>7.5923722783838743E-2</v>
      </c>
      <c r="U49">
        <v>9.3836072335856224E-2</v>
      </c>
      <c r="V49">
        <v>0.12235977472821537</v>
      </c>
      <c r="W49">
        <v>0.13223339964399825</v>
      </c>
      <c r="X49">
        <v>0.13223339964399825</v>
      </c>
      <c r="Y49">
        <v>0.13223339964399825</v>
      </c>
      <c r="Z49">
        <v>0.13223339964399825</v>
      </c>
      <c r="AA49">
        <v>0.13223339964399825</v>
      </c>
      <c r="AB49">
        <v>0.13223339964399825</v>
      </c>
      <c r="AC49">
        <v>0.13223339964399825</v>
      </c>
      <c r="AD49">
        <v>0.13223339964399825</v>
      </c>
      <c r="AE49">
        <v>0.13223339964399825</v>
      </c>
      <c r="AF49">
        <v>0.13223339964399825</v>
      </c>
      <c r="AG49">
        <v>0.13223339964399825</v>
      </c>
      <c r="AH49">
        <v>0.13223339964399825</v>
      </c>
      <c r="AI49">
        <v>0.13223339964399825</v>
      </c>
      <c r="AJ49">
        <v>0.13223339964399825</v>
      </c>
      <c r="AK49">
        <v>0.13223339964399825</v>
      </c>
      <c r="AL49">
        <v>0.13223339964399825</v>
      </c>
      <c r="AM49">
        <v>0.13223339964399825</v>
      </c>
      <c r="AN49">
        <v>0.13223339964399825</v>
      </c>
      <c r="AO49">
        <v>0.13223339964399825</v>
      </c>
      <c r="AP49">
        <v>0.13223339964399825</v>
      </c>
      <c r="AQ49">
        <v>0.13223339964399825</v>
      </c>
      <c r="AR49">
        <v>0.13223339964399825</v>
      </c>
      <c r="AS49">
        <v>0.13223339964399825</v>
      </c>
      <c r="AT49">
        <v>0.13223339964399825</v>
      </c>
      <c r="AU49">
        <v>0.13223339964399825</v>
      </c>
      <c r="AV49">
        <v>0.13223339964399825</v>
      </c>
      <c r="AW49">
        <v>0.13223339964399825</v>
      </c>
      <c r="AX49">
        <v>0.13223339964399825</v>
      </c>
      <c r="AY49">
        <v>0.13223339964399825</v>
      </c>
      <c r="AZ49">
        <v>0.13223339964399825</v>
      </c>
      <c r="BA49">
        <v>0.13223339964399825</v>
      </c>
      <c r="BB49">
        <v>0.13223339964399825</v>
      </c>
      <c r="BC49">
        <v>0.12880186596125565</v>
      </c>
      <c r="BD49">
        <v>0.10757744472969959</v>
      </c>
      <c r="BE49">
        <v>8.8213849029520522E-2</v>
      </c>
      <c r="BF49">
        <v>8.1822494934661316E-2</v>
      </c>
      <c r="BG49">
        <v>6.9599153812996903E-2</v>
      </c>
      <c r="BH49">
        <v>5.0232377331661512E-2</v>
      </c>
      <c r="BI49">
        <v>3.1264960767255936E-3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2.8510496915002126E-3</v>
      </c>
    </row>
    <row r="50" spans="1:73" x14ac:dyDescent="0.25">
      <c r="A50">
        <v>926</v>
      </c>
      <c r="B50">
        <v>1360.2724847602592</v>
      </c>
      <c r="C50">
        <v>3.4237310098907446E-3</v>
      </c>
      <c r="D50">
        <v>10</v>
      </c>
      <c r="E50">
        <v>473</v>
      </c>
      <c r="F50">
        <v>-453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2.2774305490393752E-2</v>
      </c>
      <c r="R50">
        <v>5.2988039996271566E-2</v>
      </c>
      <c r="S50">
        <v>6.5750637878394969E-2</v>
      </c>
      <c r="T50">
        <v>7.5923722783838743E-2</v>
      </c>
      <c r="U50">
        <v>9.3836072335856224E-2</v>
      </c>
      <c r="V50">
        <v>0.12235977472821537</v>
      </c>
      <c r="W50">
        <v>0.13565713065388899</v>
      </c>
      <c r="X50">
        <v>0.13565713065388899</v>
      </c>
      <c r="Y50">
        <v>0.13565713065388899</v>
      </c>
      <c r="Z50">
        <v>0.13565713065388899</v>
      </c>
      <c r="AA50">
        <v>0.13565713065388899</v>
      </c>
      <c r="AB50">
        <v>0.13565713065388899</v>
      </c>
      <c r="AC50">
        <v>0.13565713065388899</v>
      </c>
      <c r="AD50">
        <v>0.13565713065388899</v>
      </c>
      <c r="AE50">
        <v>0.13565713065388899</v>
      </c>
      <c r="AF50">
        <v>0.13565713065388899</v>
      </c>
      <c r="AG50">
        <v>0.13565713065388899</v>
      </c>
      <c r="AH50">
        <v>0.13565713065388899</v>
      </c>
      <c r="AI50">
        <v>0.13565713065388899</v>
      </c>
      <c r="AJ50">
        <v>0.13565713065388899</v>
      </c>
      <c r="AK50">
        <v>0.13565713065388899</v>
      </c>
      <c r="AL50">
        <v>0.13565713065388899</v>
      </c>
      <c r="AM50">
        <v>0.13565713065388899</v>
      </c>
      <c r="AN50">
        <v>0.13565713065388899</v>
      </c>
      <c r="AO50">
        <v>0.13565713065388899</v>
      </c>
      <c r="AP50">
        <v>0.13565713065388899</v>
      </c>
      <c r="AQ50">
        <v>0.13565713065388899</v>
      </c>
      <c r="AR50">
        <v>0.13565713065388899</v>
      </c>
      <c r="AS50">
        <v>0.13565713065388899</v>
      </c>
      <c r="AT50">
        <v>0.13565713065388899</v>
      </c>
      <c r="AU50">
        <v>0.13565713065388899</v>
      </c>
      <c r="AV50">
        <v>0.13565713065388899</v>
      </c>
      <c r="AW50">
        <v>0.13565713065388899</v>
      </c>
      <c r="AX50">
        <v>0.13565713065388899</v>
      </c>
      <c r="AY50">
        <v>0.13565713065388899</v>
      </c>
      <c r="AZ50">
        <v>0.13565713065388899</v>
      </c>
      <c r="BA50">
        <v>0.13565713065388899</v>
      </c>
      <c r="BB50">
        <v>0.13565713065388899</v>
      </c>
      <c r="BC50">
        <v>0.13222559697114639</v>
      </c>
      <c r="BD50">
        <v>0.11100117573959033</v>
      </c>
      <c r="BE50">
        <v>8.8213849029520522E-2</v>
      </c>
      <c r="BF50">
        <v>8.1822494934661316E-2</v>
      </c>
      <c r="BG50">
        <v>6.9599153812996903E-2</v>
      </c>
      <c r="BH50">
        <v>5.0232377331661512E-2</v>
      </c>
      <c r="BI50">
        <v>3.1264960767255936E-3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7.7844464203521702E-3</v>
      </c>
    </row>
    <row r="51" spans="1:73" x14ac:dyDescent="0.25">
      <c r="A51">
        <v>926</v>
      </c>
      <c r="B51">
        <v>1392.5003644469327</v>
      </c>
      <c r="C51">
        <v>3.5048468100723081E-3</v>
      </c>
      <c r="D51">
        <v>20</v>
      </c>
      <c r="E51">
        <v>483</v>
      </c>
      <c r="F51">
        <v>-443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2.2774305490393752E-2</v>
      </c>
      <c r="R51">
        <v>5.2988039996271566E-2</v>
      </c>
      <c r="S51">
        <v>6.5750637878394969E-2</v>
      </c>
      <c r="T51">
        <v>7.5923722783838743E-2</v>
      </c>
      <c r="U51">
        <v>9.3836072335856224E-2</v>
      </c>
      <c r="V51">
        <v>0.12235977472821537</v>
      </c>
      <c r="W51">
        <v>0.13916197746396131</v>
      </c>
      <c r="X51">
        <v>0.13916197746396131</v>
      </c>
      <c r="Y51">
        <v>0.13916197746396131</v>
      </c>
      <c r="Z51">
        <v>0.13916197746396131</v>
      </c>
      <c r="AA51">
        <v>0.13916197746396131</v>
      </c>
      <c r="AB51">
        <v>0.13916197746396131</v>
      </c>
      <c r="AC51">
        <v>0.13916197746396131</v>
      </c>
      <c r="AD51">
        <v>0.13916197746396131</v>
      </c>
      <c r="AE51">
        <v>0.13916197746396131</v>
      </c>
      <c r="AF51">
        <v>0.13916197746396131</v>
      </c>
      <c r="AG51">
        <v>0.13916197746396131</v>
      </c>
      <c r="AH51">
        <v>0.13916197746396131</v>
      </c>
      <c r="AI51">
        <v>0.13916197746396131</v>
      </c>
      <c r="AJ51">
        <v>0.13916197746396131</v>
      </c>
      <c r="AK51">
        <v>0.13916197746396131</v>
      </c>
      <c r="AL51">
        <v>0.13916197746396131</v>
      </c>
      <c r="AM51">
        <v>0.13916197746396131</v>
      </c>
      <c r="AN51">
        <v>0.13916197746396131</v>
      </c>
      <c r="AO51">
        <v>0.13916197746396131</v>
      </c>
      <c r="AP51">
        <v>0.13916197746396131</v>
      </c>
      <c r="AQ51">
        <v>0.13916197746396131</v>
      </c>
      <c r="AR51">
        <v>0.13916197746396131</v>
      </c>
      <c r="AS51">
        <v>0.13916197746396131</v>
      </c>
      <c r="AT51">
        <v>0.13916197746396131</v>
      </c>
      <c r="AU51">
        <v>0.13916197746396131</v>
      </c>
      <c r="AV51">
        <v>0.13916197746396131</v>
      </c>
      <c r="AW51">
        <v>0.13916197746396131</v>
      </c>
      <c r="AX51">
        <v>0.13916197746396131</v>
      </c>
      <c r="AY51">
        <v>0.13916197746396131</v>
      </c>
      <c r="AZ51">
        <v>0.13916197746396131</v>
      </c>
      <c r="BA51">
        <v>0.13916197746396131</v>
      </c>
      <c r="BB51">
        <v>0.13916197746396131</v>
      </c>
      <c r="BC51">
        <v>0.13573044378121871</v>
      </c>
      <c r="BD51">
        <v>0.11450602254966263</v>
      </c>
      <c r="BE51">
        <v>9.1718695839592829E-2</v>
      </c>
      <c r="BF51">
        <v>8.1822494934661316E-2</v>
      </c>
      <c r="BG51">
        <v>6.9599153812996903E-2</v>
      </c>
      <c r="BH51">
        <v>5.0232377331661512E-2</v>
      </c>
      <c r="BI51">
        <v>3.1264960767255936E-3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1.5727717839347705E-2</v>
      </c>
    </row>
    <row r="52" spans="1:73" x14ac:dyDescent="0.25">
      <c r="A52">
        <v>914</v>
      </c>
      <c r="B52">
        <v>1163.8956368544859</v>
      </c>
      <c r="C52">
        <v>2.9294612872196352E-3</v>
      </c>
      <c r="D52">
        <v>30</v>
      </c>
      <c r="E52">
        <v>487</v>
      </c>
      <c r="F52">
        <v>-427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2.2774305490393752E-2</v>
      </c>
      <c r="R52">
        <v>5.2988039996271566E-2</v>
      </c>
      <c r="S52">
        <v>6.5750637878394969E-2</v>
      </c>
      <c r="T52">
        <v>7.5923722783838743E-2</v>
      </c>
      <c r="U52">
        <v>9.3836072335856224E-2</v>
      </c>
      <c r="V52">
        <v>0.12235977472821537</v>
      </c>
      <c r="W52">
        <v>0.13916197746396131</v>
      </c>
      <c r="X52">
        <v>0.14209143875118094</v>
      </c>
      <c r="Y52">
        <v>0.14209143875118094</v>
      </c>
      <c r="Z52">
        <v>0.14209143875118094</v>
      </c>
      <c r="AA52">
        <v>0.14209143875118094</v>
      </c>
      <c r="AB52">
        <v>0.14209143875118094</v>
      </c>
      <c r="AC52">
        <v>0.14209143875118094</v>
      </c>
      <c r="AD52">
        <v>0.14209143875118094</v>
      </c>
      <c r="AE52">
        <v>0.14209143875118094</v>
      </c>
      <c r="AF52">
        <v>0.14209143875118094</v>
      </c>
      <c r="AG52">
        <v>0.14209143875118094</v>
      </c>
      <c r="AH52">
        <v>0.14209143875118094</v>
      </c>
      <c r="AI52">
        <v>0.14209143875118094</v>
      </c>
      <c r="AJ52">
        <v>0.14209143875118094</v>
      </c>
      <c r="AK52">
        <v>0.14209143875118094</v>
      </c>
      <c r="AL52">
        <v>0.14209143875118094</v>
      </c>
      <c r="AM52">
        <v>0.14209143875118094</v>
      </c>
      <c r="AN52">
        <v>0.14209143875118094</v>
      </c>
      <c r="AO52">
        <v>0.14209143875118094</v>
      </c>
      <c r="AP52">
        <v>0.14209143875118094</v>
      </c>
      <c r="AQ52">
        <v>0.14209143875118094</v>
      </c>
      <c r="AR52">
        <v>0.14209143875118094</v>
      </c>
      <c r="AS52">
        <v>0.14209143875118094</v>
      </c>
      <c r="AT52">
        <v>0.14209143875118094</v>
      </c>
      <c r="AU52">
        <v>0.14209143875118094</v>
      </c>
      <c r="AV52">
        <v>0.14209143875118094</v>
      </c>
      <c r="AW52">
        <v>0.14209143875118094</v>
      </c>
      <c r="AX52">
        <v>0.14209143875118094</v>
      </c>
      <c r="AY52">
        <v>0.14209143875118094</v>
      </c>
      <c r="AZ52">
        <v>0.14209143875118094</v>
      </c>
      <c r="BA52">
        <v>0.14209143875118094</v>
      </c>
      <c r="BB52">
        <v>0.14209143875118094</v>
      </c>
      <c r="BC52">
        <v>0.13865990506843834</v>
      </c>
      <c r="BD52">
        <v>0.11743548383688227</v>
      </c>
      <c r="BE52">
        <v>9.464815712681246E-2</v>
      </c>
      <c r="BF52">
        <v>8.1822494934661316E-2</v>
      </c>
      <c r="BG52">
        <v>6.9599153812996903E-2</v>
      </c>
      <c r="BH52">
        <v>5.0232377331661512E-2</v>
      </c>
      <c r="BI52">
        <v>3.1264960767255936E-3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1.8905026406945913E-2</v>
      </c>
    </row>
    <row r="53" spans="1:73" x14ac:dyDescent="0.25">
      <c r="A53">
        <v>841</v>
      </c>
      <c r="B53">
        <v>1609.0506216395008</v>
      </c>
      <c r="C53">
        <v>4.0498918940950739E-3</v>
      </c>
      <c r="D53">
        <v>40</v>
      </c>
      <c r="E53">
        <v>460.5</v>
      </c>
      <c r="F53">
        <v>-380.5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2.2774305490393752E-2</v>
      </c>
      <c r="R53">
        <v>5.2988039996271566E-2</v>
      </c>
      <c r="S53">
        <v>6.5750637878394969E-2</v>
      </c>
      <c r="T53">
        <v>7.5923722783838743E-2</v>
      </c>
      <c r="U53">
        <v>9.3836072335856224E-2</v>
      </c>
      <c r="V53">
        <v>0.12235977472821537</v>
      </c>
      <c r="W53">
        <v>0.13916197746396131</v>
      </c>
      <c r="X53">
        <v>0.14209143875118094</v>
      </c>
      <c r="Y53">
        <v>0.14614133064527601</v>
      </c>
      <c r="Z53">
        <v>0.14614133064527601</v>
      </c>
      <c r="AA53">
        <v>0.14614133064527601</v>
      </c>
      <c r="AB53">
        <v>0.14614133064527601</v>
      </c>
      <c r="AC53">
        <v>0.14614133064527601</v>
      </c>
      <c r="AD53">
        <v>0.14614133064527601</v>
      </c>
      <c r="AE53">
        <v>0.14614133064527601</v>
      </c>
      <c r="AF53">
        <v>0.14614133064527601</v>
      </c>
      <c r="AG53">
        <v>0.14614133064527601</v>
      </c>
      <c r="AH53">
        <v>0.14614133064527601</v>
      </c>
      <c r="AI53">
        <v>0.14614133064527601</v>
      </c>
      <c r="AJ53">
        <v>0.14614133064527601</v>
      </c>
      <c r="AK53">
        <v>0.14614133064527601</v>
      </c>
      <c r="AL53">
        <v>0.14614133064527601</v>
      </c>
      <c r="AM53">
        <v>0.14614133064527601</v>
      </c>
      <c r="AN53">
        <v>0.14614133064527601</v>
      </c>
      <c r="AO53">
        <v>0.14614133064527601</v>
      </c>
      <c r="AP53">
        <v>0.14614133064527601</v>
      </c>
      <c r="AQ53">
        <v>0.14614133064527601</v>
      </c>
      <c r="AR53">
        <v>0.14614133064527601</v>
      </c>
      <c r="AS53">
        <v>0.14614133064527601</v>
      </c>
      <c r="AT53">
        <v>0.14614133064527601</v>
      </c>
      <c r="AU53">
        <v>0.14614133064527601</v>
      </c>
      <c r="AV53">
        <v>0.14614133064527601</v>
      </c>
      <c r="AW53">
        <v>0.14614133064527601</v>
      </c>
      <c r="AX53">
        <v>0.14614133064527601</v>
      </c>
      <c r="AY53">
        <v>0.14614133064527601</v>
      </c>
      <c r="AZ53">
        <v>0.14614133064527601</v>
      </c>
      <c r="BA53">
        <v>0.14614133064527601</v>
      </c>
      <c r="BB53">
        <v>0.14614133064527601</v>
      </c>
      <c r="BC53">
        <v>0.14270979696253341</v>
      </c>
      <c r="BD53">
        <v>0.12148537573097734</v>
      </c>
      <c r="BE53">
        <v>9.464815712681246E-2</v>
      </c>
      <c r="BF53">
        <v>8.1822494934661316E-2</v>
      </c>
      <c r="BG53">
        <v>6.9599153812996903E-2</v>
      </c>
      <c r="BH53">
        <v>5.0232377331661512E-2</v>
      </c>
      <c r="BI53">
        <v>3.1264960767255936E-3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2.5299855370519986E-3</v>
      </c>
    </row>
    <row r="54" spans="1:73" x14ac:dyDescent="0.25">
      <c r="A54">
        <v>841</v>
      </c>
      <c r="B54">
        <v>1492.8233932036146</v>
      </c>
      <c r="C54">
        <v>3.7573543542655211E-3</v>
      </c>
      <c r="D54">
        <v>30</v>
      </c>
      <c r="E54">
        <v>450.5</v>
      </c>
      <c r="F54">
        <v>-390.5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2.2774305490393752E-2</v>
      </c>
      <c r="R54">
        <v>5.2988039996271566E-2</v>
      </c>
      <c r="S54">
        <v>6.5750637878394969E-2</v>
      </c>
      <c r="T54">
        <v>7.5923722783838743E-2</v>
      </c>
      <c r="U54">
        <v>9.3836072335856224E-2</v>
      </c>
      <c r="V54">
        <v>0.12235977472821537</v>
      </c>
      <c r="W54">
        <v>0.13916197746396131</v>
      </c>
      <c r="X54">
        <v>0.14209143875118094</v>
      </c>
      <c r="Y54">
        <v>0.14989868499954154</v>
      </c>
      <c r="Z54">
        <v>0.14989868499954154</v>
      </c>
      <c r="AA54">
        <v>0.14989868499954154</v>
      </c>
      <c r="AB54">
        <v>0.14989868499954154</v>
      </c>
      <c r="AC54">
        <v>0.14989868499954154</v>
      </c>
      <c r="AD54">
        <v>0.14989868499954154</v>
      </c>
      <c r="AE54">
        <v>0.14989868499954154</v>
      </c>
      <c r="AF54">
        <v>0.14989868499954154</v>
      </c>
      <c r="AG54">
        <v>0.14989868499954154</v>
      </c>
      <c r="AH54">
        <v>0.14989868499954154</v>
      </c>
      <c r="AI54">
        <v>0.14989868499954154</v>
      </c>
      <c r="AJ54">
        <v>0.14989868499954154</v>
      </c>
      <c r="AK54">
        <v>0.14989868499954154</v>
      </c>
      <c r="AL54">
        <v>0.14989868499954154</v>
      </c>
      <c r="AM54">
        <v>0.14989868499954154</v>
      </c>
      <c r="AN54">
        <v>0.14989868499954154</v>
      </c>
      <c r="AO54">
        <v>0.14989868499954154</v>
      </c>
      <c r="AP54">
        <v>0.14989868499954154</v>
      </c>
      <c r="AQ54">
        <v>0.14989868499954154</v>
      </c>
      <c r="AR54">
        <v>0.14989868499954154</v>
      </c>
      <c r="AS54">
        <v>0.14989868499954154</v>
      </c>
      <c r="AT54">
        <v>0.14989868499954154</v>
      </c>
      <c r="AU54">
        <v>0.14989868499954154</v>
      </c>
      <c r="AV54">
        <v>0.14989868499954154</v>
      </c>
      <c r="AW54">
        <v>0.14989868499954154</v>
      </c>
      <c r="AX54">
        <v>0.14989868499954154</v>
      </c>
      <c r="AY54">
        <v>0.14989868499954154</v>
      </c>
      <c r="AZ54">
        <v>0.14989868499954154</v>
      </c>
      <c r="BA54">
        <v>0.14989868499954154</v>
      </c>
      <c r="BB54">
        <v>0.14989868499954154</v>
      </c>
      <c r="BC54">
        <v>0.14646715131679894</v>
      </c>
      <c r="BD54">
        <v>0.12148537573097734</v>
      </c>
      <c r="BE54">
        <v>9.464815712681246E-2</v>
      </c>
      <c r="BF54">
        <v>8.1822494934661316E-2</v>
      </c>
      <c r="BG54">
        <v>6.9599153812996903E-2</v>
      </c>
      <c r="BH54">
        <v>5.0232377331661512E-2</v>
      </c>
      <c r="BI54">
        <v>3.1264960767255936E-3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1.2457289192591148E-3</v>
      </c>
    </row>
    <row r="55" spans="1:73" x14ac:dyDescent="0.25">
      <c r="A55">
        <v>841</v>
      </c>
      <c r="B55">
        <v>1630.5084120998813</v>
      </c>
      <c r="C55">
        <v>4.1038999722014914E-3</v>
      </c>
      <c r="D55">
        <v>20</v>
      </c>
      <c r="E55">
        <v>440.5</v>
      </c>
      <c r="F55">
        <v>-400.5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2.2774305490393752E-2</v>
      </c>
      <c r="R55">
        <v>5.2988039996271566E-2</v>
      </c>
      <c r="S55">
        <v>6.5750637878394969E-2</v>
      </c>
      <c r="T55">
        <v>7.5923722783838743E-2</v>
      </c>
      <c r="U55">
        <v>9.3836072335856224E-2</v>
      </c>
      <c r="V55">
        <v>0.12235977472821537</v>
      </c>
      <c r="W55">
        <v>0.13916197746396131</v>
      </c>
      <c r="X55">
        <v>0.14209143875118094</v>
      </c>
      <c r="Y55">
        <v>0.15400258497174302</v>
      </c>
      <c r="Z55">
        <v>0.15400258497174302</v>
      </c>
      <c r="AA55">
        <v>0.15400258497174302</v>
      </c>
      <c r="AB55">
        <v>0.15400258497174302</v>
      </c>
      <c r="AC55">
        <v>0.15400258497174302</v>
      </c>
      <c r="AD55">
        <v>0.15400258497174302</v>
      </c>
      <c r="AE55">
        <v>0.15400258497174302</v>
      </c>
      <c r="AF55">
        <v>0.15400258497174302</v>
      </c>
      <c r="AG55">
        <v>0.15400258497174302</v>
      </c>
      <c r="AH55">
        <v>0.15400258497174302</v>
      </c>
      <c r="AI55">
        <v>0.15400258497174302</v>
      </c>
      <c r="AJ55">
        <v>0.15400258497174302</v>
      </c>
      <c r="AK55">
        <v>0.15400258497174302</v>
      </c>
      <c r="AL55">
        <v>0.15400258497174302</v>
      </c>
      <c r="AM55">
        <v>0.15400258497174302</v>
      </c>
      <c r="AN55">
        <v>0.15400258497174302</v>
      </c>
      <c r="AO55">
        <v>0.15400258497174302</v>
      </c>
      <c r="AP55">
        <v>0.15400258497174302</v>
      </c>
      <c r="AQ55">
        <v>0.15400258497174302</v>
      </c>
      <c r="AR55">
        <v>0.15400258497174302</v>
      </c>
      <c r="AS55">
        <v>0.15400258497174302</v>
      </c>
      <c r="AT55">
        <v>0.15400258497174302</v>
      </c>
      <c r="AU55">
        <v>0.15400258497174302</v>
      </c>
      <c r="AV55">
        <v>0.15400258497174302</v>
      </c>
      <c r="AW55">
        <v>0.15400258497174302</v>
      </c>
      <c r="AX55">
        <v>0.15400258497174302</v>
      </c>
      <c r="AY55">
        <v>0.15400258497174302</v>
      </c>
      <c r="AZ55">
        <v>0.15400258497174302</v>
      </c>
      <c r="BA55">
        <v>0.15400258497174302</v>
      </c>
      <c r="BB55">
        <v>0.15400258497174302</v>
      </c>
      <c r="BC55">
        <v>0.15057105128900042</v>
      </c>
      <c r="BD55">
        <v>0.12148537573097734</v>
      </c>
      <c r="BE55">
        <v>9.464815712681246E-2</v>
      </c>
      <c r="BF55">
        <v>8.1822494934661316E-2</v>
      </c>
      <c r="BG55">
        <v>6.9599153812996903E-2</v>
      </c>
      <c r="BH55">
        <v>5.0232377331661512E-2</v>
      </c>
      <c r="BI55">
        <v>3.1264960767255936E-3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841</v>
      </c>
      <c r="B56">
        <v>1359.2105373696197</v>
      </c>
      <c r="C56">
        <v>3.4210581467306509E-3</v>
      </c>
      <c r="D56">
        <v>10</v>
      </c>
      <c r="E56">
        <v>430.5</v>
      </c>
      <c r="F56">
        <v>-410.5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2.2774305490393752E-2</v>
      </c>
      <c r="R56">
        <v>5.2988039996271566E-2</v>
      </c>
      <c r="S56">
        <v>6.5750637878394969E-2</v>
      </c>
      <c r="T56">
        <v>7.5923722783838743E-2</v>
      </c>
      <c r="U56">
        <v>9.3836072335856224E-2</v>
      </c>
      <c r="V56">
        <v>0.12235977472821537</v>
      </c>
      <c r="W56">
        <v>0.13916197746396131</v>
      </c>
      <c r="X56">
        <v>0.1455124968979116</v>
      </c>
      <c r="Y56">
        <v>0.15742364311847368</v>
      </c>
      <c r="Z56">
        <v>0.15742364311847368</v>
      </c>
      <c r="AA56">
        <v>0.15742364311847368</v>
      </c>
      <c r="AB56">
        <v>0.15742364311847368</v>
      </c>
      <c r="AC56">
        <v>0.15742364311847368</v>
      </c>
      <c r="AD56">
        <v>0.15742364311847368</v>
      </c>
      <c r="AE56">
        <v>0.15742364311847368</v>
      </c>
      <c r="AF56">
        <v>0.15742364311847368</v>
      </c>
      <c r="AG56">
        <v>0.15742364311847368</v>
      </c>
      <c r="AH56">
        <v>0.15742364311847368</v>
      </c>
      <c r="AI56">
        <v>0.15742364311847368</v>
      </c>
      <c r="AJ56">
        <v>0.15742364311847368</v>
      </c>
      <c r="AK56">
        <v>0.15742364311847368</v>
      </c>
      <c r="AL56">
        <v>0.15742364311847368</v>
      </c>
      <c r="AM56">
        <v>0.15742364311847368</v>
      </c>
      <c r="AN56">
        <v>0.15742364311847368</v>
      </c>
      <c r="AO56">
        <v>0.15742364311847368</v>
      </c>
      <c r="AP56">
        <v>0.15742364311847368</v>
      </c>
      <c r="AQ56">
        <v>0.15742364311847368</v>
      </c>
      <c r="AR56">
        <v>0.15742364311847368</v>
      </c>
      <c r="AS56">
        <v>0.15742364311847368</v>
      </c>
      <c r="AT56">
        <v>0.15742364311847368</v>
      </c>
      <c r="AU56">
        <v>0.15742364311847368</v>
      </c>
      <c r="AV56">
        <v>0.15742364311847368</v>
      </c>
      <c r="AW56">
        <v>0.15742364311847368</v>
      </c>
      <c r="AX56">
        <v>0.15742364311847368</v>
      </c>
      <c r="AY56">
        <v>0.15742364311847368</v>
      </c>
      <c r="AZ56">
        <v>0.15742364311847368</v>
      </c>
      <c r="BA56">
        <v>0.15742364311847368</v>
      </c>
      <c r="BB56">
        <v>0.15742364311847368</v>
      </c>
      <c r="BC56">
        <v>0.15399210943573108</v>
      </c>
      <c r="BD56">
        <v>0.12148537573097734</v>
      </c>
      <c r="BE56">
        <v>9.464815712681246E-2</v>
      </c>
      <c r="BF56">
        <v>8.1822494934661316E-2</v>
      </c>
      <c r="BG56">
        <v>6.9599153812996903E-2</v>
      </c>
      <c r="BH56">
        <v>5.0232377331661512E-2</v>
      </c>
      <c r="BI56">
        <v>3.1264960767255936E-3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826</v>
      </c>
      <c r="B57">
        <v>1457.2051105992739</v>
      </c>
      <c r="C57">
        <v>3.6677050964603647E-3</v>
      </c>
      <c r="D57">
        <v>0</v>
      </c>
      <c r="E57">
        <v>413</v>
      </c>
      <c r="F57">
        <v>-413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2.2774305490393752E-2</v>
      </c>
      <c r="R57">
        <v>5.2988039996271566E-2</v>
      </c>
      <c r="S57">
        <v>6.5750637878394969E-2</v>
      </c>
      <c r="T57">
        <v>7.5923722783838743E-2</v>
      </c>
      <c r="U57">
        <v>9.3836072335856224E-2</v>
      </c>
      <c r="V57">
        <v>0.12235977472821537</v>
      </c>
      <c r="W57">
        <v>0.13916197746396131</v>
      </c>
      <c r="X57">
        <v>0.14918020199437196</v>
      </c>
      <c r="Y57">
        <v>0.16109134821493404</v>
      </c>
      <c r="Z57">
        <v>0.16109134821493404</v>
      </c>
      <c r="AA57">
        <v>0.16109134821493404</v>
      </c>
      <c r="AB57">
        <v>0.16109134821493404</v>
      </c>
      <c r="AC57">
        <v>0.16109134821493404</v>
      </c>
      <c r="AD57">
        <v>0.16109134821493404</v>
      </c>
      <c r="AE57">
        <v>0.16109134821493404</v>
      </c>
      <c r="AF57">
        <v>0.16109134821493404</v>
      </c>
      <c r="AG57">
        <v>0.16109134821493404</v>
      </c>
      <c r="AH57">
        <v>0.16109134821493404</v>
      </c>
      <c r="AI57">
        <v>0.16109134821493404</v>
      </c>
      <c r="AJ57">
        <v>0.16109134821493404</v>
      </c>
      <c r="AK57">
        <v>0.16109134821493404</v>
      </c>
      <c r="AL57">
        <v>0.16109134821493404</v>
      </c>
      <c r="AM57">
        <v>0.16109134821493404</v>
      </c>
      <c r="AN57">
        <v>0.16109134821493404</v>
      </c>
      <c r="AO57">
        <v>0.16109134821493404</v>
      </c>
      <c r="AP57">
        <v>0.16109134821493404</v>
      </c>
      <c r="AQ57">
        <v>0.16109134821493404</v>
      </c>
      <c r="AR57">
        <v>0.16109134821493404</v>
      </c>
      <c r="AS57">
        <v>0.16109134821493404</v>
      </c>
      <c r="AT57">
        <v>0.16109134821493404</v>
      </c>
      <c r="AU57">
        <v>0.16109134821493404</v>
      </c>
      <c r="AV57">
        <v>0.16109134821493404</v>
      </c>
      <c r="AW57">
        <v>0.16109134821493404</v>
      </c>
      <c r="AX57">
        <v>0.16109134821493404</v>
      </c>
      <c r="AY57">
        <v>0.16109134821493404</v>
      </c>
      <c r="AZ57">
        <v>0.16109134821493404</v>
      </c>
      <c r="BA57">
        <v>0.16109134821493404</v>
      </c>
      <c r="BB57">
        <v>0.16109134821493404</v>
      </c>
      <c r="BC57">
        <v>0.15399210943573108</v>
      </c>
      <c r="BD57">
        <v>0.12148537573097734</v>
      </c>
      <c r="BE57">
        <v>9.464815712681246E-2</v>
      </c>
      <c r="BF57">
        <v>8.1822494934661316E-2</v>
      </c>
      <c r="BG57">
        <v>6.9599153812996903E-2</v>
      </c>
      <c r="BH57">
        <v>5.0232377331661512E-2</v>
      </c>
      <c r="BI57">
        <v>3.1264960767255936E-3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807</v>
      </c>
      <c r="B58">
        <v>1449.7854012639405</v>
      </c>
      <c r="C58">
        <v>3.6490300962524216E-3</v>
      </c>
      <c r="D58">
        <v>-10</v>
      </c>
      <c r="E58">
        <v>393.5</v>
      </c>
      <c r="F58">
        <v>-413.5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2.2774305490393752E-2</v>
      </c>
      <c r="R58">
        <v>5.2988039996271566E-2</v>
      </c>
      <c r="S58">
        <v>6.5750637878394969E-2</v>
      </c>
      <c r="T58">
        <v>7.5923722783838743E-2</v>
      </c>
      <c r="U58">
        <v>9.3836072335856224E-2</v>
      </c>
      <c r="V58">
        <v>0.12235977472821537</v>
      </c>
      <c r="W58">
        <v>0.13916197746396131</v>
      </c>
      <c r="X58">
        <v>0.15282923209062438</v>
      </c>
      <c r="Y58">
        <v>0.16474037831118646</v>
      </c>
      <c r="Z58">
        <v>0.16474037831118646</v>
      </c>
      <c r="AA58">
        <v>0.16474037831118646</v>
      </c>
      <c r="AB58">
        <v>0.16474037831118646</v>
      </c>
      <c r="AC58">
        <v>0.16474037831118646</v>
      </c>
      <c r="AD58">
        <v>0.16474037831118646</v>
      </c>
      <c r="AE58">
        <v>0.16474037831118646</v>
      </c>
      <c r="AF58">
        <v>0.16474037831118646</v>
      </c>
      <c r="AG58">
        <v>0.16474037831118646</v>
      </c>
      <c r="AH58">
        <v>0.16474037831118646</v>
      </c>
      <c r="AI58">
        <v>0.16474037831118646</v>
      </c>
      <c r="AJ58">
        <v>0.16474037831118646</v>
      </c>
      <c r="AK58">
        <v>0.16474037831118646</v>
      </c>
      <c r="AL58">
        <v>0.16474037831118646</v>
      </c>
      <c r="AM58">
        <v>0.16474037831118646</v>
      </c>
      <c r="AN58">
        <v>0.16474037831118646</v>
      </c>
      <c r="AO58">
        <v>0.16474037831118646</v>
      </c>
      <c r="AP58">
        <v>0.16474037831118646</v>
      </c>
      <c r="AQ58">
        <v>0.16474037831118646</v>
      </c>
      <c r="AR58">
        <v>0.16474037831118646</v>
      </c>
      <c r="AS58">
        <v>0.16474037831118646</v>
      </c>
      <c r="AT58">
        <v>0.16474037831118646</v>
      </c>
      <c r="AU58">
        <v>0.16474037831118646</v>
      </c>
      <c r="AV58">
        <v>0.16474037831118646</v>
      </c>
      <c r="AW58">
        <v>0.16474037831118646</v>
      </c>
      <c r="AX58">
        <v>0.16474037831118646</v>
      </c>
      <c r="AY58">
        <v>0.16474037831118646</v>
      </c>
      <c r="AZ58">
        <v>0.16474037831118646</v>
      </c>
      <c r="BA58">
        <v>0.16474037831118646</v>
      </c>
      <c r="BB58">
        <v>0.16109134821493404</v>
      </c>
      <c r="BC58">
        <v>0.15399210943573108</v>
      </c>
      <c r="BD58">
        <v>0.12148537573097734</v>
      </c>
      <c r="BE58">
        <v>9.464815712681246E-2</v>
      </c>
      <c r="BF58">
        <v>8.1822494934661316E-2</v>
      </c>
      <c r="BG58">
        <v>6.9599153812996903E-2</v>
      </c>
      <c r="BH58">
        <v>5.0232377331661512E-2</v>
      </c>
      <c r="BI58">
        <v>3.1264960767255936E-3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807</v>
      </c>
      <c r="B59">
        <v>1439.4940089903348</v>
      </c>
      <c r="C59">
        <v>3.6231272280720776E-3</v>
      </c>
      <c r="D59">
        <v>-20</v>
      </c>
      <c r="E59">
        <v>383.5</v>
      </c>
      <c r="F59">
        <v>-423.5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2.2774305490393752E-2</v>
      </c>
      <c r="R59">
        <v>5.2988039996271566E-2</v>
      </c>
      <c r="S59">
        <v>6.5750637878394969E-2</v>
      </c>
      <c r="T59">
        <v>7.5923722783838743E-2</v>
      </c>
      <c r="U59">
        <v>9.3836072335856224E-2</v>
      </c>
      <c r="V59">
        <v>0.12235977472821537</v>
      </c>
      <c r="W59">
        <v>0.13916197746396131</v>
      </c>
      <c r="X59">
        <v>0.15645235931869644</v>
      </c>
      <c r="Y59">
        <v>0.16836350553925852</v>
      </c>
      <c r="Z59">
        <v>0.16836350553925852</v>
      </c>
      <c r="AA59">
        <v>0.16836350553925852</v>
      </c>
      <c r="AB59">
        <v>0.16836350553925852</v>
      </c>
      <c r="AC59">
        <v>0.16836350553925852</v>
      </c>
      <c r="AD59">
        <v>0.16836350553925852</v>
      </c>
      <c r="AE59">
        <v>0.16836350553925852</v>
      </c>
      <c r="AF59">
        <v>0.16836350553925852</v>
      </c>
      <c r="AG59">
        <v>0.16836350553925852</v>
      </c>
      <c r="AH59">
        <v>0.16836350553925852</v>
      </c>
      <c r="AI59">
        <v>0.16836350553925852</v>
      </c>
      <c r="AJ59">
        <v>0.16836350553925852</v>
      </c>
      <c r="AK59">
        <v>0.16836350553925852</v>
      </c>
      <c r="AL59">
        <v>0.16836350553925852</v>
      </c>
      <c r="AM59">
        <v>0.16836350553925852</v>
      </c>
      <c r="AN59">
        <v>0.16836350553925852</v>
      </c>
      <c r="AO59">
        <v>0.16836350553925852</v>
      </c>
      <c r="AP59">
        <v>0.16836350553925852</v>
      </c>
      <c r="AQ59">
        <v>0.16836350553925852</v>
      </c>
      <c r="AR59">
        <v>0.16836350553925852</v>
      </c>
      <c r="AS59">
        <v>0.16836350553925852</v>
      </c>
      <c r="AT59">
        <v>0.16836350553925852</v>
      </c>
      <c r="AU59">
        <v>0.16836350553925852</v>
      </c>
      <c r="AV59">
        <v>0.16836350553925852</v>
      </c>
      <c r="AW59">
        <v>0.16836350553925852</v>
      </c>
      <c r="AX59">
        <v>0.16836350553925852</v>
      </c>
      <c r="AY59">
        <v>0.16836350553925852</v>
      </c>
      <c r="AZ59">
        <v>0.16836350553925852</v>
      </c>
      <c r="BA59">
        <v>0.16836350553925852</v>
      </c>
      <c r="BB59">
        <v>0.16109134821493404</v>
      </c>
      <c r="BC59">
        <v>0.15399210943573108</v>
      </c>
      <c r="BD59">
        <v>0.12148537573097734</v>
      </c>
      <c r="BE59">
        <v>9.464815712681246E-2</v>
      </c>
      <c r="BF59">
        <v>8.1822494934661316E-2</v>
      </c>
      <c r="BG59">
        <v>6.9599153812996903E-2</v>
      </c>
      <c r="BH59">
        <v>5.0232377331661512E-2</v>
      </c>
      <c r="BI59">
        <v>3.1264960767255936E-3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4.1992139744646551E-3</v>
      </c>
      <c r="BU59">
        <v>0</v>
      </c>
    </row>
    <row r="60" spans="1:73" x14ac:dyDescent="0.25">
      <c r="A60">
        <v>779</v>
      </c>
      <c r="B60">
        <v>1365.3245494787677</v>
      </c>
      <c r="C60">
        <v>3.4364467788521235E-3</v>
      </c>
      <c r="D60">
        <v>-30</v>
      </c>
      <c r="E60">
        <v>359.5</v>
      </c>
      <c r="F60">
        <v>-419.5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2.2774305490393752E-2</v>
      </c>
      <c r="R60">
        <v>5.2988039996271566E-2</v>
      </c>
      <c r="S60">
        <v>6.5750637878394969E-2</v>
      </c>
      <c r="T60">
        <v>7.5923722783838743E-2</v>
      </c>
      <c r="U60">
        <v>9.3836072335856224E-2</v>
      </c>
      <c r="V60">
        <v>0.12235977472821537</v>
      </c>
      <c r="W60">
        <v>0.13916197746396131</v>
      </c>
      <c r="X60">
        <v>0.15988880609754857</v>
      </c>
      <c r="Y60">
        <v>0.17179995231811065</v>
      </c>
      <c r="Z60">
        <v>0.17179995231811065</v>
      </c>
      <c r="AA60">
        <v>0.17179995231811065</v>
      </c>
      <c r="AB60">
        <v>0.17179995231811065</v>
      </c>
      <c r="AC60">
        <v>0.17179995231811065</v>
      </c>
      <c r="AD60">
        <v>0.17179995231811065</v>
      </c>
      <c r="AE60">
        <v>0.17179995231811065</v>
      </c>
      <c r="AF60">
        <v>0.17179995231811065</v>
      </c>
      <c r="AG60">
        <v>0.17179995231811065</v>
      </c>
      <c r="AH60">
        <v>0.17179995231811065</v>
      </c>
      <c r="AI60">
        <v>0.17179995231811065</v>
      </c>
      <c r="AJ60">
        <v>0.17179995231811065</v>
      </c>
      <c r="AK60">
        <v>0.17179995231811065</v>
      </c>
      <c r="AL60">
        <v>0.17179995231811065</v>
      </c>
      <c r="AM60">
        <v>0.17179995231811065</v>
      </c>
      <c r="AN60">
        <v>0.17179995231811065</v>
      </c>
      <c r="AO60">
        <v>0.17179995231811065</v>
      </c>
      <c r="AP60">
        <v>0.17179995231811065</v>
      </c>
      <c r="AQ60">
        <v>0.17179995231811065</v>
      </c>
      <c r="AR60">
        <v>0.17179995231811065</v>
      </c>
      <c r="AS60">
        <v>0.17179995231811065</v>
      </c>
      <c r="AT60">
        <v>0.17179995231811065</v>
      </c>
      <c r="AU60">
        <v>0.17179995231811065</v>
      </c>
      <c r="AV60">
        <v>0.17179995231811065</v>
      </c>
      <c r="AW60">
        <v>0.17179995231811065</v>
      </c>
      <c r="AX60">
        <v>0.17179995231811065</v>
      </c>
      <c r="AY60">
        <v>0.17179995231811065</v>
      </c>
      <c r="AZ60">
        <v>0.17179995231811065</v>
      </c>
      <c r="BA60">
        <v>0.16836350553925852</v>
      </c>
      <c r="BB60">
        <v>0.16109134821493404</v>
      </c>
      <c r="BC60">
        <v>0.15399210943573108</v>
      </c>
      <c r="BD60">
        <v>0.12148537573097734</v>
      </c>
      <c r="BE60">
        <v>9.464815712681246E-2</v>
      </c>
      <c r="BF60">
        <v>8.1822494934661316E-2</v>
      </c>
      <c r="BG60">
        <v>6.9599153812996903E-2</v>
      </c>
      <c r="BH60">
        <v>5.0232377331661512E-2</v>
      </c>
      <c r="BI60">
        <v>3.1264960767255936E-3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2.4161082528236233E-3</v>
      </c>
      <c r="BU6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60"/>
  <sheetViews>
    <sheetView tabSelected="1" workbookViewId="0">
      <selection activeCell="A3" sqref="A3:BU6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545.00385589867813</v>
      </c>
      <c r="C3">
        <v>2.1079202981048178E-3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2.1079202981048178E-3</v>
      </c>
      <c r="W3">
        <v>2.1079202981048178E-3</v>
      </c>
      <c r="X3">
        <v>2.1079202981048178E-3</v>
      </c>
      <c r="Y3">
        <v>2.1079202981048178E-3</v>
      </c>
      <c r="Z3">
        <v>2.1079202981048178E-3</v>
      </c>
      <c r="AA3">
        <v>2.1079202981048178E-3</v>
      </c>
      <c r="AB3">
        <v>2.1079202981048178E-3</v>
      </c>
      <c r="AC3">
        <v>2.1079202981048178E-3</v>
      </c>
      <c r="AD3">
        <v>2.1079202981048178E-3</v>
      </c>
      <c r="AE3">
        <v>2.1079202981048178E-3</v>
      </c>
      <c r="AF3">
        <v>2.1079202981048178E-3</v>
      </c>
      <c r="AG3">
        <v>2.1079202981048178E-3</v>
      </c>
      <c r="AH3">
        <v>2.1079202981048178E-3</v>
      </c>
      <c r="AI3">
        <v>2.1079202981048178E-3</v>
      </c>
      <c r="AJ3">
        <v>2.1079202981048178E-3</v>
      </c>
      <c r="AK3">
        <v>2.1079202981048178E-3</v>
      </c>
      <c r="AL3">
        <v>2.1079202981048178E-3</v>
      </c>
      <c r="AM3">
        <v>2.1079202981048178E-3</v>
      </c>
      <c r="AN3">
        <v>2.1079202981048178E-3</v>
      </c>
      <c r="AO3">
        <v>2.1079202981048178E-3</v>
      </c>
      <c r="AP3">
        <v>2.1079202981048178E-3</v>
      </c>
      <c r="AQ3">
        <v>2.1079202981048178E-3</v>
      </c>
      <c r="AR3">
        <v>2.1079202981048178E-3</v>
      </c>
      <c r="AS3">
        <v>2.1079202981048178E-3</v>
      </c>
      <c r="AT3">
        <v>2.1079202981048178E-3</v>
      </c>
      <c r="AU3">
        <v>2.1079202981048178E-3</v>
      </c>
      <c r="AV3">
        <v>2.1079202981048178E-3</v>
      </c>
      <c r="AW3">
        <v>2.1079202981048178E-3</v>
      </c>
      <c r="AX3">
        <v>2.1079202981048178E-3</v>
      </c>
      <c r="AY3">
        <v>2.1079202981048178E-3</v>
      </c>
      <c r="AZ3">
        <v>2.1079202981048178E-3</v>
      </c>
      <c r="BA3">
        <v>2.1079202981048178E-3</v>
      </c>
      <c r="BB3">
        <v>2.1079202981048178E-3</v>
      </c>
      <c r="BC3">
        <v>2.1079202981048178E-3</v>
      </c>
      <c r="BD3">
        <v>2.1079202981048178E-3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608.85054537027725</v>
      </c>
      <c r="C4">
        <v>2.3548611798019916E-3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4.4627814779068095E-3</v>
      </c>
      <c r="W4">
        <v>4.4627814779068095E-3</v>
      </c>
      <c r="X4">
        <v>4.4627814779068095E-3</v>
      </c>
      <c r="Y4">
        <v>4.4627814779068095E-3</v>
      </c>
      <c r="Z4">
        <v>4.4627814779068095E-3</v>
      </c>
      <c r="AA4">
        <v>4.4627814779068095E-3</v>
      </c>
      <c r="AB4">
        <v>4.4627814779068095E-3</v>
      </c>
      <c r="AC4">
        <v>4.4627814779068095E-3</v>
      </c>
      <c r="AD4">
        <v>4.4627814779068095E-3</v>
      </c>
      <c r="AE4">
        <v>4.4627814779068095E-3</v>
      </c>
      <c r="AF4">
        <v>4.4627814779068095E-3</v>
      </c>
      <c r="AG4">
        <v>4.4627814779068095E-3</v>
      </c>
      <c r="AH4">
        <v>4.4627814779068095E-3</v>
      </c>
      <c r="AI4">
        <v>4.4627814779068095E-3</v>
      </c>
      <c r="AJ4">
        <v>4.4627814779068095E-3</v>
      </c>
      <c r="AK4">
        <v>4.4627814779068095E-3</v>
      </c>
      <c r="AL4">
        <v>4.4627814779068095E-3</v>
      </c>
      <c r="AM4">
        <v>4.4627814779068095E-3</v>
      </c>
      <c r="AN4">
        <v>4.4627814779068095E-3</v>
      </c>
      <c r="AO4">
        <v>4.4627814779068095E-3</v>
      </c>
      <c r="AP4">
        <v>4.4627814779068095E-3</v>
      </c>
      <c r="AQ4">
        <v>4.4627814779068095E-3</v>
      </c>
      <c r="AR4">
        <v>4.4627814779068095E-3</v>
      </c>
      <c r="AS4">
        <v>4.4627814779068095E-3</v>
      </c>
      <c r="AT4">
        <v>4.4627814779068095E-3</v>
      </c>
      <c r="AU4">
        <v>4.4627814779068095E-3</v>
      </c>
      <c r="AV4">
        <v>4.4627814779068095E-3</v>
      </c>
      <c r="AW4">
        <v>4.4627814779068095E-3</v>
      </c>
      <c r="AX4">
        <v>4.4627814779068095E-3</v>
      </c>
      <c r="AY4">
        <v>4.4627814779068095E-3</v>
      </c>
      <c r="AZ4">
        <v>4.4627814779068095E-3</v>
      </c>
      <c r="BA4">
        <v>4.4627814779068095E-3</v>
      </c>
      <c r="BB4">
        <v>4.4627814779068095E-3</v>
      </c>
      <c r="BC4">
        <v>4.4627814779068095E-3</v>
      </c>
      <c r="BD4">
        <v>4.4627814779068095E-3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627.8363305775905</v>
      </c>
      <c r="C5">
        <v>2.4282928107543312E-3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6.8910742886611406E-3</v>
      </c>
      <c r="W5">
        <v>6.8910742886611406E-3</v>
      </c>
      <c r="X5">
        <v>6.8910742886611406E-3</v>
      </c>
      <c r="Y5">
        <v>6.8910742886611406E-3</v>
      </c>
      <c r="Z5">
        <v>6.8910742886611406E-3</v>
      </c>
      <c r="AA5">
        <v>6.8910742886611406E-3</v>
      </c>
      <c r="AB5">
        <v>6.8910742886611406E-3</v>
      </c>
      <c r="AC5">
        <v>6.8910742886611406E-3</v>
      </c>
      <c r="AD5">
        <v>6.8910742886611406E-3</v>
      </c>
      <c r="AE5">
        <v>6.8910742886611406E-3</v>
      </c>
      <c r="AF5">
        <v>6.8910742886611406E-3</v>
      </c>
      <c r="AG5">
        <v>6.8910742886611406E-3</v>
      </c>
      <c r="AH5">
        <v>6.8910742886611406E-3</v>
      </c>
      <c r="AI5">
        <v>6.8910742886611406E-3</v>
      </c>
      <c r="AJ5">
        <v>6.8910742886611406E-3</v>
      </c>
      <c r="AK5">
        <v>6.8910742886611406E-3</v>
      </c>
      <c r="AL5">
        <v>6.8910742886611406E-3</v>
      </c>
      <c r="AM5">
        <v>6.8910742886611406E-3</v>
      </c>
      <c r="AN5">
        <v>6.8910742886611406E-3</v>
      </c>
      <c r="AO5">
        <v>6.8910742886611406E-3</v>
      </c>
      <c r="AP5">
        <v>6.8910742886611406E-3</v>
      </c>
      <c r="AQ5">
        <v>6.8910742886611406E-3</v>
      </c>
      <c r="AR5">
        <v>6.8910742886611406E-3</v>
      </c>
      <c r="AS5">
        <v>6.8910742886611406E-3</v>
      </c>
      <c r="AT5">
        <v>6.8910742886611406E-3</v>
      </c>
      <c r="AU5">
        <v>6.8910742886611406E-3</v>
      </c>
      <c r="AV5">
        <v>6.8910742886611406E-3</v>
      </c>
      <c r="AW5">
        <v>6.8910742886611406E-3</v>
      </c>
      <c r="AX5">
        <v>6.8910742886611406E-3</v>
      </c>
      <c r="AY5">
        <v>6.8910742886611406E-3</v>
      </c>
      <c r="AZ5">
        <v>6.8910742886611406E-3</v>
      </c>
      <c r="BA5">
        <v>6.8910742886611406E-3</v>
      </c>
      <c r="BB5">
        <v>6.8910742886611406E-3</v>
      </c>
      <c r="BC5">
        <v>6.8910742886611406E-3</v>
      </c>
      <c r="BD5">
        <v>6.8910742886611406E-3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591.20766486454158</v>
      </c>
      <c r="C6">
        <v>2.2866235232559579E-3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9.1776978119170981E-3</v>
      </c>
      <c r="W6">
        <v>9.1776978119170981E-3</v>
      </c>
      <c r="X6">
        <v>9.1776978119170981E-3</v>
      </c>
      <c r="Y6">
        <v>9.1776978119170981E-3</v>
      </c>
      <c r="Z6">
        <v>9.1776978119170981E-3</v>
      </c>
      <c r="AA6">
        <v>9.1776978119170981E-3</v>
      </c>
      <c r="AB6">
        <v>9.1776978119170981E-3</v>
      </c>
      <c r="AC6">
        <v>9.1776978119170981E-3</v>
      </c>
      <c r="AD6">
        <v>9.1776978119170981E-3</v>
      </c>
      <c r="AE6">
        <v>9.1776978119170981E-3</v>
      </c>
      <c r="AF6">
        <v>9.1776978119170981E-3</v>
      </c>
      <c r="AG6">
        <v>9.1776978119170981E-3</v>
      </c>
      <c r="AH6">
        <v>9.1776978119170981E-3</v>
      </c>
      <c r="AI6">
        <v>9.1776978119170981E-3</v>
      </c>
      <c r="AJ6">
        <v>9.1776978119170981E-3</v>
      </c>
      <c r="AK6">
        <v>9.1776978119170981E-3</v>
      </c>
      <c r="AL6">
        <v>9.1776978119170981E-3</v>
      </c>
      <c r="AM6">
        <v>9.1776978119170981E-3</v>
      </c>
      <c r="AN6">
        <v>9.1776978119170981E-3</v>
      </c>
      <c r="AO6">
        <v>9.1776978119170981E-3</v>
      </c>
      <c r="AP6">
        <v>9.1776978119170981E-3</v>
      </c>
      <c r="AQ6">
        <v>9.1776978119170981E-3</v>
      </c>
      <c r="AR6">
        <v>9.1776978119170981E-3</v>
      </c>
      <c r="AS6">
        <v>9.1776978119170981E-3</v>
      </c>
      <c r="AT6">
        <v>9.1776978119170981E-3</v>
      </c>
      <c r="AU6">
        <v>9.1776978119170981E-3</v>
      </c>
      <c r="AV6">
        <v>9.1776978119170981E-3</v>
      </c>
      <c r="AW6">
        <v>9.1776978119170981E-3</v>
      </c>
      <c r="AX6">
        <v>9.1776978119170981E-3</v>
      </c>
      <c r="AY6">
        <v>9.1776978119170981E-3</v>
      </c>
      <c r="AZ6">
        <v>9.1776978119170981E-3</v>
      </c>
      <c r="BA6">
        <v>9.1776978119170981E-3</v>
      </c>
      <c r="BB6">
        <v>9.1776978119170981E-3</v>
      </c>
      <c r="BC6">
        <v>9.1776978119170981E-3</v>
      </c>
      <c r="BD6">
        <v>9.1776978119170981E-3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566.97927589765459</v>
      </c>
      <c r="C7">
        <v>2.1929149882778595E-3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1.1370612800194958E-2</v>
      </c>
      <c r="W7">
        <v>1.1370612800194958E-2</v>
      </c>
      <c r="X7">
        <v>1.1370612800194958E-2</v>
      </c>
      <c r="Y7">
        <v>1.1370612800194958E-2</v>
      </c>
      <c r="Z7">
        <v>1.1370612800194958E-2</v>
      </c>
      <c r="AA7">
        <v>1.1370612800194958E-2</v>
      </c>
      <c r="AB7">
        <v>1.1370612800194958E-2</v>
      </c>
      <c r="AC7">
        <v>1.1370612800194958E-2</v>
      </c>
      <c r="AD7">
        <v>1.1370612800194958E-2</v>
      </c>
      <c r="AE7">
        <v>1.1370612800194958E-2</v>
      </c>
      <c r="AF7">
        <v>1.1370612800194958E-2</v>
      </c>
      <c r="AG7">
        <v>1.1370612800194958E-2</v>
      </c>
      <c r="AH7">
        <v>1.1370612800194958E-2</v>
      </c>
      <c r="AI7">
        <v>1.1370612800194958E-2</v>
      </c>
      <c r="AJ7">
        <v>1.1370612800194958E-2</v>
      </c>
      <c r="AK7">
        <v>1.1370612800194958E-2</v>
      </c>
      <c r="AL7">
        <v>1.1370612800194958E-2</v>
      </c>
      <c r="AM7">
        <v>1.1370612800194958E-2</v>
      </c>
      <c r="AN7">
        <v>1.1370612800194958E-2</v>
      </c>
      <c r="AO7">
        <v>1.1370612800194958E-2</v>
      </c>
      <c r="AP7">
        <v>1.1370612800194958E-2</v>
      </c>
      <c r="AQ7">
        <v>1.1370612800194958E-2</v>
      </c>
      <c r="AR7">
        <v>1.1370612800194958E-2</v>
      </c>
      <c r="AS7">
        <v>1.1370612800194958E-2</v>
      </c>
      <c r="AT7">
        <v>1.1370612800194958E-2</v>
      </c>
      <c r="AU7">
        <v>1.1370612800194958E-2</v>
      </c>
      <c r="AV7">
        <v>1.1370612800194958E-2</v>
      </c>
      <c r="AW7">
        <v>1.1370612800194958E-2</v>
      </c>
      <c r="AX7">
        <v>1.1370612800194958E-2</v>
      </c>
      <c r="AY7">
        <v>1.1370612800194958E-2</v>
      </c>
      <c r="AZ7">
        <v>1.1370612800194958E-2</v>
      </c>
      <c r="BA7">
        <v>1.1370612800194958E-2</v>
      </c>
      <c r="BB7">
        <v>1.1370612800194958E-2</v>
      </c>
      <c r="BC7">
        <v>1.1370612800194958E-2</v>
      </c>
      <c r="BD7">
        <v>1.1370612800194958E-2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580.30276819820892</v>
      </c>
      <c r="C8">
        <v>2.2444464766481049E-3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1.3615059276843063E-2</v>
      </c>
      <c r="W8">
        <v>1.3615059276843063E-2</v>
      </c>
      <c r="X8">
        <v>1.3615059276843063E-2</v>
      </c>
      <c r="Y8">
        <v>1.3615059276843063E-2</v>
      </c>
      <c r="Z8">
        <v>1.3615059276843063E-2</v>
      </c>
      <c r="AA8">
        <v>1.3615059276843063E-2</v>
      </c>
      <c r="AB8">
        <v>1.3615059276843063E-2</v>
      </c>
      <c r="AC8">
        <v>1.3615059276843063E-2</v>
      </c>
      <c r="AD8">
        <v>1.3615059276843063E-2</v>
      </c>
      <c r="AE8">
        <v>1.3615059276843063E-2</v>
      </c>
      <c r="AF8">
        <v>1.3615059276843063E-2</v>
      </c>
      <c r="AG8">
        <v>1.3615059276843063E-2</v>
      </c>
      <c r="AH8">
        <v>1.3615059276843063E-2</v>
      </c>
      <c r="AI8">
        <v>1.3615059276843063E-2</v>
      </c>
      <c r="AJ8">
        <v>1.3615059276843063E-2</v>
      </c>
      <c r="AK8">
        <v>1.3615059276843063E-2</v>
      </c>
      <c r="AL8">
        <v>1.3615059276843063E-2</v>
      </c>
      <c r="AM8">
        <v>1.3615059276843063E-2</v>
      </c>
      <c r="AN8">
        <v>1.3615059276843063E-2</v>
      </c>
      <c r="AO8">
        <v>1.3615059276843063E-2</v>
      </c>
      <c r="AP8">
        <v>1.3615059276843063E-2</v>
      </c>
      <c r="AQ8">
        <v>1.3615059276843063E-2</v>
      </c>
      <c r="AR8">
        <v>1.3615059276843063E-2</v>
      </c>
      <c r="AS8">
        <v>1.3615059276843063E-2</v>
      </c>
      <c r="AT8">
        <v>1.3615059276843063E-2</v>
      </c>
      <c r="AU8">
        <v>1.3615059276843063E-2</v>
      </c>
      <c r="AV8">
        <v>1.3615059276843063E-2</v>
      </c>
      <c r="AW8">
        <v>1.3615059276843063E-2</v>
      </c>
      <c r="AX8">
        <v>1.3615059276843063E-2</v>
      </c>
      <c r="AY8">
        <v>1.3615059276843063E-2</v>
      </c>
      <c r="AZ8">
        <v>1.3615059276843063E-2</v>
      </c>
      <c r="BA8">
        <v>1.3615059276843063E-2</v>
      </c>
      <c r="BB8">
        <v>1.3615059276843063E-2</v>
      </c>
      <c r="BC8">
        <v>1.3615059276843063E-2</v>
      </c>
      <c r="BD8">
        <v>1.3615059276843063E-2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997</v>
      </c>
      <c r="B9">
        <v>761.60067182224668</v>
      </c>
      <c r="C9">
        <v>2.9456553340107727E-3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2.9456553340107727E-3</v>
      </c>
      <c r="U9">
        <v>2.9456553340107727E-3</v>
      </c>
      <c r="V9">
        <v>1.6560714610853837E-2</v>
      </c>
      <c r="W9">
        <v>1.6560714610853837E-2</v>
      </c>
      <c r="X9">
        <v>1.6560714610853837E-2</v>
      </c>
      <c r="Y9">
        <v>1.6560714610853837E-2</v>
      </c>
      <c r="Z9">
        <v>1.6560714610853837E-2</v>
      </c>
      <c r="AA9">
        <v>1.6560714610853837E-2</v>
      </c>
      <c r="AB9">
        <v>1.6560714610853837E-2</v>
      </c>
      <c r="AC9">
        <v>1.6560714610853837E-2</v>
      </c>
      <c r="AD9">
        <v>1.6560714610853837E-2</v>
      </c>
      <c r="AE9">
        <v>1.6560714610853837E-2</v>
      </c>
      <c r="AF9">
        <v>1.6560714610853837E-2</v>
      </c>
      <c r="AG9">
        <v>1.6560714610853837E-2</v>
      </c>
      <c r="AH9">
        <v>1.6560714610853837E-2</v>
      </c>
      <c r="AI9">
        <v>1.6560714610853837E-2</v>
      </c>
      <c r="AJ9">
        <v>1.6560714610853837E-2</v>
      </c>
      <c r="AK9">
        <v>1.6560714610853837E-2</v>
      </c>
      <c r="AL9">
        <v>1.6560714610853837E-2</v>
      </c>
      <c r="AM9">
        <v>1.6560714610853837E-2</v>
      </c>
      <c r="AN9">
        <v>1.6560714610853837E-2</v>
      </c>
      <c r="AO9">
        <v>1.6560714610853837E-2</v>
      </c>
      <c r="AP9">
        <v>1.6560714610853837E-2</v>
      </c>
      <c r="AQ9">
        <v>1.6560714610853837E-2</v>
      </c>
      <c r="AR9">
        <v>1.6560714610853837E-2</v>
      </c>
      <c r="AS9">
        <v>1.6560714610853837E-2</v>
      </c>
      <c r="AT9">
        <v>1.6560714610853837E-2</v>
      </c>
      <c r="AU9">
        <v>1.6560714610853837E-2</v>
      </c>
      <c r="AV9">
        <v>1.6560714610853837E-2</v>
      </c>
      <c r="AW9">
        <v>1.6560714610853837E-2</v>
      </c>
      <c r="AX9">
        <v>1.6560714610853837E-2</v>
      </c>
      <c r="AY9">
        <v>1.6560714610853837E-2</v>
      </c>
      <c r="AZ9">
        <v>1.6560714610853837E-2</v>
      </c>
      <c r="BA9">
        <v>1.6560714610853837E-2</v>
      </c>
      <c r="BB9">
        <v>1.6560714610853837E-2</v>
      </c>
      <c r="BC9">
        <v>1.6560714610853837E-2</v>
      </c>
      <c r="BD9">
        <v>1.6560714610853837E-2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1.2361577023061864E-2</v>
      </c>
      <c r="BU9">
        <v>0</v>
      </c>
    </row>
    <row r="10" spans="1:73" x14ac:dyDescent="0.25">
      <c r="A10">
        <v>997</v>
      </c>
      <c r="B10">
        <v>779.02591803530584</v>
      </c>
      <c r="C10">
        <v>3.0130512428551501E-3</v>
      </c>
      <c r="D10">
        <v>-30</v>
      </c>
      <c r="E10">
        <v>468.5</v>
      </c>
      <c r="F10">
        <v>-528.5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5.9587065768659225E-3</v>
      </c>
      <c r="U10">
        <v>5.9587065768659225E-3</v>
      </c>
      <c r="V10">
        <v>1.9573765853708985E-2</v>
      </c>
      <c r="W10">
        <v>1.9573765853708985E-2</v>
      </c>
      <c r="X10">
        <v>1.9573765853708985E-2</v>
      </c>
      <c r="Y10">
        <v>1.9573765853708985E-2</v>
      </c>
      <c r="Z10">
        <v>1.9573765853708985E-2</v>
      </c>
      <c r="AA10">
        <v>1.9573765853708985E-2</v>
      </c>
      <c r="AB10">
        <v>1.9573765853708985E-2</v>
      </c>
      <c r="AC10">
        <v>1.9573765853708985E-2</v>
      </c>
      <c r="AD10">
        <v>1.9573765853708985E-2</v>
      </c>
      <c r="AE10">
        <v>1.9573765853708985E-2</v>
      </c>
      <c r="AF10">
        <v>1.9573765853708985E-2</v>
      </c>
      <c r="AG10">
        <v>1.9573765853708985E-2</v>
      </c>
      <c r="AH10">
        <v>1.9573765853708985E-2</v>
      </c>
      <c r="AI10">
        <v>1.9573765853708985E-2</v>
      </c>
      <c r="AJ10">
        <v>1.9573765853708985E-2</v>
      </c>
      <c r="AK10">
        <v>1.9573765853708985E-2</v>
      </c>
      <c r="AL10">
        <v>1.9573765853708985E-2</v>
      </c>
      <c r="AM10">
        <v>1.9573765853708985E-2</v>
      </c>
      <c r="AN10">
        <v>1.9573765853708985E-2</v>
      </c>
      <c r="AO10">
        <v>1.9573765853708985E-2</v>
      </c>
      <c r="AP10">
        <v>1.9573765853708985E-2</v>
      </c>
      <c r="AQ10">
        <v>1.9573765853708985E-2</v>
      </c>
      <c r="AR10">
        <v>1.9573765853708985E-2</v>
      </c>
      <c r="AS10">
        <v>1.9573765853708985E-2</v>
      </c>
      <c r="AT10">
        <v>1.9573765853708985E-2</v>
      </c>
      <c r="AU10">
        <v>1.9573765853708985E-2</v>
      </c>
      <c r="AV10">
        <v>1.9573765853708985E-2</v>
      </c>
      <c r="AW10">
        <v>1.9573765853708985E-2</v>
      </c>
      <c r="AX10">
        <v>1.9573765853708985E-2</v>
      </c>
      <c r="AY10">
        <v>1.9573765853708985E-2</v>
      </c>
      <c r="AZ10">
        <v>1.9573765853708985E-2</v>
      </c>
      <c r="BA10">
        <v>1.9573765853708985E-2</v>
      </c>
      <c r="BB10">
        <v>1.9573765853708985E-2</v>
      </c>
      <c r="BC10">
        <v>1.9573765853708985E-2</v>
      </c>
      <c r="BD10">
        <v>1.9573765853708985E-2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1.3615059276843063E-2</v>
      </c>
      <c r="BU10">
        <v>0</v>
      </c>
    </row>
    <row r="11" spans="1:73" x14ac:dyDescent="0.25">
      <c r="A11">
        <v>997</v>
      </c>
      <c r="B11">
        <v>802.99720168852571</v>
      </c>
      <c r="C11">
        <v>3.1057653674202513E-3</v>
      </c>
      <c r="D11">
        <v>-40</v>
      </c>
      <c r="E11">
        <v>458.5</v>
      </c>
      <c r="F11">
        <v>-538.5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3.1057653674202513E-3</v>
      </c>
      <c r="T11">
        <v>9.0644719442861746E-3</v>
      </c>
      <c r="U11">
        <v>9.0644719442861746E-3</v>
      </c>
      <c r="V11">
        <v>2.2679531221129236E-2</v>
      </c>
      <c r="W11">
        <v>2.2679531221129236E-2</v>
      </c>
      <c r="X11">
        <v>2.2679531221129236E-2</v>
      </c>
      <c r="Y11">
        <v>2.2679531221129236E-2</v>
      </c>
      <c r="Z11">
        <v>2.2679531221129236E-2</v>
      </c>
      <c r="AA11">
        <v>2.2679531221129236E-2</v>
      </c>
      <c r="AB11">
        <v>2.2679531221129236E-2</v>
      </c>
      <c r="AC11">
        <v>2.2679531221129236E-2</v>
      </c>
      <c r="AD11">
        <v>2.2679531221129236E-2</v>
      </c>
      <c r="AE11">
        <v>2.2679531221129236E-2</v>
      </c>
      <c r="AF11">
        <v>2.2679531221129236E-2</v>
      </c>
      <c r="AG11">
        <v>2.2679531221129236E-2</v>
      </c>
      <c r="AH11">
        <v>2.2679531221129236E-2</v>
      </c>
      <c r="AI11">
        <v>2.2679531221129236E-2</v>
      </c>
      <c r="AJ11">
        <v>2.2679531221129236E-2</v>
      </c>
      <c r="AK11">
        <v>2.2679531221129236E-2</v>
      </c>
      <c r="AL11">
        <v>2.2679531221129236E-2</v>
      </c>
      <c r="AM11">
        <v>2.2679531221129236E-2</v>
      </c>
      <c r="AN11">
        <v>2.2679531221129236E-2</v>
      </c>
      <c r="AO11">
        <v>2.2679531221129236E-2</v>
      </c>
      <c r="AP11">
        <v>2.2679531221129236E-2</v>
      </c>
      <c r="AQ11">
        <v>2.2679531221129236E-2</v>
      </c>
      <c r="AR11">
        <v>2.2679531221129236E-2</v>
      </c>
      <c r="AS11">
        <v>2.2679531221129236E-2</v>
      </c>
      <c r="AT11">
        <v>2.2679531221129236E-2</v>
      </c>
      <c r="AU11">
        <v>2.2679531221129236E-2</v>
      </c>
      <c r="AV11">
        <v>2.2679531221129236E-2</v>
      </c>
      <c r="AW11">
        <v>2.2679531221129236E-2</v>
      </c>
      <c r="AX11">
        <v>2.2679531221129236E-2</v>
      </c>
      <c r="AY11">
        <v>2.2679531221129236E-2</v>
      </c>
      <c r="AZ11">
        <v>2.2679531221129236E-2</v>
      </c>
      <c r="BA11">
        <v>2.2679531221129236E-2</v>
      </c>
      <c r="BB11">
        <v>2.2679531221129236E-2</v>
      </c>
      <c r="BC11">
        <v>2.2679531221129236E-2</v>
      </c>
      <c r="BD11">
        <v>2.2679531221129236E-2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1.3615059276843061E-2</v>
      </c>
      <c r="BU11">
        <v>0</v>
      </c>
    </row>
    <row r="12" spans="1:73" x14ac:dyDescent="0.25">
      <c r="A12">
        <v>1092</v>
      </c>
      <c r="B12">
        <v>692.79533704701453</v>
      </c>
      <c r="C12">
        <v>2.6795358190369691E-3</v>
      </c>
      <c r="D12">
        <v>-30</v>
      </c>
      <c r="E12">
        <v>516</v>
      </c>
      <c r="F12">
        <v>-576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2.6795358190369691E-3</v>
      </c>
      <c r="S12">
        <v>5.7853011864572208E-3</v>
      </c>
      <c r="T12">
        <v>1.1744007763323143E-2</v>
      </c>
      <c r="U12">
        <v>1.1744007763323143E-2</v>
      </c>
      <c r="V12">
        <v>2.5359067040166206E-2</v>
      </c>
      <c r="W12">
        <v>2.5359067040166206E-2</v>
      </c>
      <c r="X12">
        <v>2.5359067040166206E-2</v>
      </c>
      <c r="Y12">
        <v>2.5359067040166206E-2</v>
      </c>
      <c r="Z12">
        <v>2.5359067040166206E-2</v>
      </c>
      <c r="AA12">
        <v>2.5359067040166206E-2</v>
      </c>
      <c r="AB12">
        <v>2.5359067040166206E-2</v>
      </c>
      <c r="AC12">
        <v>2.5359067040166206E-2</v>
      </c>
      <c r="AD12">
        <v>2.5359067040166206E-2</v>
      </c>
      <c r="AE12">
        <v>2.5359067040166206E-2</v>
      </c>
      <c r="AF12">
        <v>2.5359067040166206E-2</v>
      </c>
      <c r="AG12">
        <v>2.5359067040166206E-2</v>
      </c>
      <c r="AH12">
        <v>2.5359067040166206E-2</v>
      </c>
      <c r="AI12">
        <v>2.5359067040166206E-2</v>
      </c>
      <c r="AJ12">
        <v>2.5359067040166206E-2</v>
      </c>
      <c r="AK12">
        <v>2.5359067040166206E-2</v>
      </c>
      <c r="AL12">
        <v>2.5359067040166206E-2</v>
      </c>
      <c r="AM12">
        <v>2.5359067040166206E-2</v>
      </c>
      <c r="AN12">
        <v>2.5359067040166206E-2</v>
      </c>
      <c r="AO12">
        <v>2.5359067040166206E-2</v>
      </c>
      <c r="AP12">
        <v>2.5359067040166206E-2</v>
      </c>
      <c r="AQ12">
        <v>2.5359067040166206E-2</v>
      </c>
      <c r="AR12">
        <v>2.5359067040166206E-2</v>
      </c>
      <c r="AS12">
        <v>2.5359067040166206E-2</v>
      </c>
      <c r="AT12">
        <v>2.5359067040166206E-2</v>
      </c>
      <c r="AU12">
        <v>2.5359067040166206E-2</v>
      </c>
      <c r="AV12">
        <v>2.5359067040166206E-2</v>
      </c>
      <c r="AW12">
        <v>2.5359067040166206E-2</v>
      </c>
      <c r="AX12">
        <v>2.5359067040166206E-2</v>
      </c>
      <c r="AY12">
        <v>2.5359067040166206E-2</v>
      </c>
      <c r="AZ12">
        <v>2.5359067040166206E-2</v>
      </c>
      <c r="BA12">
        <v>2.5359067040166206E-2</v>
      </c>
      <c r="BB12">
        <v>2.5359067040166206E-2</v>
      </c>
      <c r="BC12">
        <v>2.5359067040166206E-2</v>
      </c>
      <c r="BD12">
        <v>2.5359067040166206E-2</v>
      </c>
      <c r="BE12">
        <v>2.6795358190369691E-3</v>
      </c>
      <c r="BF12">
        <v>2.6795358190369691E-3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1.9759739827806006E-2</v>
      </c>
      <c r="BU12">
        <v>1.8469558359722006E-2</v>
      </c>
    </row>
    <row r="13" spans="1:73" x14ac:dyDescent="0.25">
      <c r="A13">
        <v>1092</v>
      </c>
      <c r="B13">
        <v>912.87794532394685</v>
      </c>
      <c r="C13">
        <v>3.5307529108533687E-3</v>
      </c>
      <c r="D13">
        <v>-20</v>
      </c>
      <c r="E13">
        <v>526</v>
      </c>
      <c r="F13">
        <v>-566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6.2102887298903378E-3</v>
      </c>
      <c r="S13">
        <v>9.3160540973105891E-3</v>
      </c>
      <c r="T13">
        <v>1.5274760674176512E-2</v>
      </c>
      <c r="U13">
        <v>1.5274760674176512E-2</v>
      </c>
      <c r="V13">
        <v>2.8889819951019576E-2</v>
      </c>
      <c r="W13">
        <v>2.8889819951019576E-2</v>
      </c>
      <c r="X13">
        <v>2.8889819951019576E-2</v>
      </c>
      <c r="Y13">
        <v>2.8889819951019576E-2</v>
      </c>
      <c r="Z13">
        <v>2.8889819951019576E-2</v>
      </c>
      <c r="AA13">
        <v>2.8889819951019576E-2</v>
      </c>
      <c r="AB13">
        <v>2.8889819951019576E-2</v>
      </c>
      <c r="AC13">
        <v>2.8889819951019576E-2</v>
      </c>
      <c r="AD13">
        <v>2.8889819951019576E-2</v>
      </c>
      <c r="AE13">
        <v>2.8889819951019576E-2</v>
      </c>
      <c r="AF13">
        <v>2.8889819951019576E-2</v>
      </c>
      <c r="AG13">
        <v>2.8889819951019576E-2</v>
      </c>
      <c r="AH13">
        <v>2.8889819951019576E-2</v>
      </c>
      <c r="AI13">
        <v>2.8889819951019576E-2</v>
      </c>
      <c r="AJ13">
        <v>2.8889819951019576E-2</v>
      </c>
      <c r="AK13">
        <v>2.8889819951019576E-2</v>
      </c>
      <c r="AL13">
        <v>2.8889819951019576E-2</v>
      </c>
      <c r="AM13">
        <v>2.8889819951019576E-2</v>
      </c>
      <c r="AN13">
        <v>2.8889819951019576E-2</v>
      </c>
      <c r="AO13">
        <v>2.8889819951019576E-2</v>
      </c>
      <c r="AP13">
        <v>2.8889819951019576E-2</v>
      </c>
      <c r="AQ13">
        <v>2.8889819951019576E-2</v>
      </c>
      <c r="AR13">
        <v>2.8889819951019576E-2</v>
      </c>
      <c r="AS13">
        <v>2.8889819951019576E-2</v>
      </c>
      <c r="AT13">
        <v>2.8889819951019576E-2</v>
      </c>
      <c r="AU13">
        <v>2.8889819951019576E-2</v>
      </c>
      <c r="AV13">
        <v>2.8889819951019576E-2</v>
      </c>
      <c r="AW13">
        <v>2.8889819951019576E-2</v>
      </c>
      <c r="AX13">
        <v>2.8889819951019576E-2</v>
      </c>
      <c r="AY13">
        <v>2.8889819951019576E-2</v>
      </c>
      <c r="AZ13">
        <v>2.8889819951019576E-2</v>
      </c>
      <c r="BA13">
        <v>2.8889819951019576E-2</v>
      </c>
      <c r="BB13">
        <v>2.8889819951019576E-2</v>
      </c>
      <c r="BC13">
        <v>2.8889819951019576E-2</v>
      </c>
      <c r="BD13">
        <v>2.8889819951019576E-2</v>
      </c>
      <c r="BE13">
        <v>6.2102887298903378E-3</v>
      </c>
      <c r="BF13">
        <v>6.2102887298903378E-3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1.7700519774155335E-2</v>
      </c>
      <c r="BU13">
        <v>2.2679531221129239E-2</v>
      </c>
    </row>
    <row r="14" spans="1:73" x14ac:dyDescent="0.25">
      <c r="A14">
        <v>1092</v>
      </c>
      <c r="B14">
        <v>749.51613894230763</v>
      </c>
      <c r="C14">
        <v>2.8989157891891409E-3</v>
      </c>
      <c r="D14">
        <v>-10</v>
      </c>
      <c r="E14">
        <v>536</v>
      </c>
      <c r="F14">
        <v>-556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6.2102887298903378E-3</v>
      </c>
      <c r="S14">
        <v>1.221496988649973E-2</v>
      </c>
      <c r="T14">
        <v>1.8173676463365651E-2</v>
      </c>
      <c r="U14">
        <v>1.8173676463365651E-2</v>
      </c>
      <c r="V14">
        <v>3.1788735740208719E-2</v>
      </c>
      <c r="W14">
        <v>3.1788735740208719E-2</v>
      </c>
      <c r="X14">
        <v>3.1788735740208719E-2</v>
      </c>
      <c r="Y14">
        <v>3.1788735740208719E-2</v>
      </c>
      <c r="Z14">
        <v>3.1788735740208719E-2</v>
      </c>
      <c r="AA14">
        <v>3.1788735740208719E-2</v>
      </c>
      <c r="AB14">
        <v>3.1788735740208719E-2</v>
      </c>
      <c r="AC14">
        <v>3.1788735740208719E-2</v>
      </c>
      <c r="AD14">
        <v>3.1788735740208719E-2</v>
      </c>
      <c r="AE14">
        <v>3.1788735740208719E-2</v>
      </c>
      <c r="AF14">
        <v>3.1788735740208719E-2</v>
      </c>
      <c r="AG14">
        <v>3.1788735740208719E-2</v>
      </c>
      <c r="AH14">
        <v>3.1788735740208719E-2</v>
      </c>
      <c r="AI14">
        <v>3.1788735740208719E-2</v>
      </c>
      <c r="AJ14">
        <v>3.1788735740208719E-2</v>
      </c>
      <c r="AK14">
        <v>3.1788735740208719E-2</v>
      </c>
      <c r="AL14">
        <v>3.1788735740208719E-2</v>
      </c>
      <c r="AM14">
        <v>3.1788735740208719E-2</v>
      </c>
      <c r="AN14">
        <v>3.1788735740208719E-2</v>
      </c>
      <c r="AO14">
        <v>3.1788735740208719E-2</v>
      </c>
      <c r="AP14">
        <v>3.1788735740208719E-2</v>
      </c>
      <c r="AQ14">
        <v>3.1788735740208719E-2</v>
      </c>
      <c r="AR14">
        <v>3.1788735740208719E-2</v>
      </c>
      <c r="AS14">
        <v>3.1788735740208719E-2</v>
      </c>
      <c r="AT14">
        <v>3.1788735740208719E-2</v>
      </c>
      <c r="AU14">
        <v>3.1788735740208719E-2</v>
      </c>
      <c r="AV14">
        <v>3.1788735740208719E-2</v>
      </c>
      <c r="AW14">
        <v>3.1788735740208719E-2</v>
      </c>
      <c r="AX14">
        <v>3.1788735740208719E-2</v>
      </c>
      <c r="AY14">
        <v>3.1788735740208719E-2</v>
      </c>
      <c r="AZ14">
        <v>3.1788735740208719E-2</v>
      </c>
      <c r="BA14">
        <v>3.1788735740208719E-2</v>
      </c>
      <c r="BB14">
        <v>3.1788735740208719E-2</v>
      </c>
      <c r="BC14">
        <v>3.1788735740208719E-2</v>
      </c>
      <c r="BD14">
        <v>3.1788735740208719E-2</v>
      </c>
      <c r="BE14">
        <v>9.1092045190794783E-3</v>
      </c>
      <c r="BF14">
        <v>9.1092045190794783E-3</v>
      </c>
      <c r="BG14">
        <v>2.8989157891891409E-3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1.5470464917543839E-2</v>
      </c>
      <c r="BU14">
        <v>2.2679531221129243E-2</v>
      </c>
    </row>
    <row r="15" spans="1:73" x14ac:dyDescent="0.25">
      <c r="A15">
        <v>1092</v>
      </c>
      <c r="B15">
        <v>834.02765050824166</v>
      </c>
      <c r="C15">
        <v>3.2257823401782245E-3</v>
      </c>
      <c r="D15">
        <v>0</v>
      </c>
      <c r="E15">
        <v>546</v>
      </c>
      <c r="F15">
        <v>-546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6.2102887298903378E-3</v>
      </c>
      <c r="S15">
        <v>1.5440752226677954E-2</v>
      </c>
      <c r="T15">
        <v>2.1399458803543877E-2</v>
      </c>
      <c r="U15">
        <v>2.1399458803543877E-2</v>
      </c>
      <c r="V15">
        <v>3.5014518080386942E-2</v>
      </c>
      <c r="W15">
        <v>3.5014518080386942E-2</v>
      </c>
      <c r="X15">
        <v>3.5014518080386942E-2</v>
      </c>
      <c r="Y15">
        <v>3.5014518080386942E-2</v>
      </c>
      <c r="Z15">
        <v>3.5014518080386942E-2</v>
      </c>
      <c r="AA15">
        <v>3.5014518080386942E-2</v>
      </c>
      <c r="AB15">
        <v>3.5014518080386942E-2</v>
      </c>
      <c r="AC15">
        <v>3.5014518080386942E-2</v>
      </c>
      <c r="AD15">
        <v>3.5014518080386942E-2</v>
      </c>
      <c r="AE15">
        <v>3.5014518080386942E-2</v>
      </c>
      <c r="AF15">
        <v>3.5014518080386942E-2</v>
      </c>
      <c r="AG15">
        <v>3.5014518080386942E-2</v>
      </c>
      <c r="AH15">
        <v>3.5014518080386942E-2</v>
      </c>
      <c r="AI15">
        <v>3.5014518080386942E-2</v>
      </c>
      <c r="AJ15">
        <v>3.5014518080386942E-2</v>
      </c>
      <c r="AK15">
        <v>3.5014518080386942E-2</v>
      </c>
      <c r="AL15">
        <v>3.5014518080386942E-2</v>
      </c>
      <c r="AM15">
        <v>3.5014518080386942E-2</v>
      </c>
      <c r="AN15">
        <v>3.5014518080386942E-2</v>
      </c>
      <c r="AO15">
        <v>3.5014518080386942E-2</v>
      </c>
      <c r="AP15">
        <v>3.5014518080386942E-2</v>
      </c>
      <c r="AQ15">
        <v>3.5014518080386942E-2</v>
      </c>
      <c r="AR15">
        <v>3.5014518080386942E-2</v>
      </c>
      <c r="AS15">
        <v>3.5014518080386942E-2</v>
      </c>
      <c r="AT15">
        <v>3.5014518080386942E-2</v>
      </c>
      <c r="AU15">
        <v>3.5014518080386942E-2</v>
      </c>
      <c r="AV15">
        <v>3.5014518080386942E-2</v>
      </c>
      <c r="AW15">
        <v>3.5014518080386942E-2</v>
      </c>
      <c r="AX15">
        <v>3.5014518080386942E-2</v>
      </c>
      <c r="AY15">
        <v>3.5014518080386942E-2</v>
      </c>
      <c r="AZ15">
        <v>3.5014518080386942E-2</v>
      </c>
      <c r="BA15">
        <v>3.5014518080386942E-2</v>
      </c>
      <c r="BB15">
        <v>3.5014518080386942E-2</v>
      </c>
      <c r="BC15">
        <v>3.5014518080386942E-2</v>
      </c>
      <c r="BD15">
        <v>3.5014518080386942E-2</v>
      </c>
      <c r="BE15">
        <v>1.2334986859257702E-2</v>
      </c>
      <c r="BF15">
        <v>1.2334986859257702E-2</v>
      </c>
      <c r="BG15">
        <v>6.1246981293673654E-3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1.3615059276843065E-2</v>
      </c>
      <c r="BU15">
        <v>2.2679531221129239E-2</v>
      </c>
    </row>
    <row r="16" spans="1:73" x14ac:dyDescent="0.25">
      <c r="A16">
        <v>1176</v>
      </c>
      <c r="B16">
        <v>1052.5800649099999</v>
      </c>
      <c r="C16">
        <v>4.0710810761984137E-3</v>
      </c>
      <c r="D16">
        <v>10</v>
      </c>
      <c r="E16">
        <v>598</v>
      </c>
      <c r="F16">
        <v>-578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1.0281369806088752E-2</v>
      </c>
      <c r="S16">
        <v>1.9511833302876369E-2</v>
      </c>
      <c r="T16">
        <v>2.547053987974229E-2</v>
      </c>
      <c r="U16">
        <v>2.547053987974229E-2</v>
      </c>
      <c r="V16">
        <v>3.9085599156585354E-2</v>
      </c>
      <c r="W16">
        <v>3.9085599156585354E-2</v>
      </c>
      <c r="X16">
        <v>3.9085599156585354E-2</v>
      </c>
      <c r="Y16">
        <v>3.9085599156585354E-2</v>
      </c>
      <c r="Z16">
        <v>3.9085599156585354E-2</v>
      </c>
      <c r="AA16">
        <v>3.9085599156585354E-2</v>
      </c>
      <c r="AB16">
        <v>3.9085599156585354E-2</v>
      </c>
      <c r="AC16">
        <v>3.9085599156585354E-2</v>
      </c>
      <c r="AD16">
        <v>3.9085599156585354E-2</v>
      </c>
      <c r="AE16">
        <v>3.9085599156585354E-2</v>
      </c>
      <c r="AF16">
        <v>3.9085599156585354E-2</v>
      </c>
      <c r="AG16">
        <v>3.9085599156585354E-2</v>
      </c>
      <c r="AH16">
        <v>3.9085599156585354E-2</v>
      </c>
      <c r="AI16">
        <v>3.9085599156585354E-2</v>
      </c>
      <c r="AJ16">
        <v>3.9085599156585354E-2</v>
      </c>
      <c r="AK16">
        <v>3.9085599156585354E-2</v>
      </c>
      <c r="AL16">
        <v>3.9085599156585354E-2</v>
      </c>
      <c r="AM16">
        <v>3.9085599156585354E-2</v>
      </c>
      <c r="AN16">
        <v>3.9085599156585354E-2</v>
      </c>
      <c r="AO16">
        <v>3.9085599156585354E-2</v>
      </c>
      <c r="AP16">
        <v>3.9085599156585354E-2</v>
      </c>
      <c r="AQ16">
        <v>3.9085599156585354E-2</v>
      </c>
      <c r="AR16">
        <v>3.9085599156585354E-2</v>
      </c>
      <c r="AS16">
        <v>3.9085599156585354E-2</v>
      </c>
      <c r="AT16">
        <v>3.9085599156585354E-2</v>
      </c>
      <c r="AU16">
        <v>3.9085599156585354E-2</v>
      </c>
      <c r="AV16">
        <v>3.9085599156585354E-2</v>
      </c>
      <c r="AW16">
        <v>3.9085599156585354E-2</v>
      </c>
      <c r="AX16">
        <v>3.9085599156585354E-2</v>
      </c>
      <c r="AY16">
        <v>3.9085599156585354E-2</v>
      </c>
      <c r="AZ16">
        <v>3.9085599156585354E-2</v>
      </c>
      <c r="BA16">
        <v>3.9085599156585354E-2</v>
      </c>
      <c r="BB16">
        <v>3.9085599156585354E-2</v>
      </c>
      <c r="BC16">
        <v>3.9085599156585354E-2</v>
      </c>
      <c r="BD16">
        <v>3.9085599156585354E-2</v>
      </c>
      <c r="BE16">
        <v>1.6406067935456115E-2</v>
      </c>
      <c r="BF16">
        <v>1.6406067935456115E-2</v>
      </c>
      <c r="BG16">
        <v>1.0195779205565778E-2</v>
      </c>
      <c r="BH16">
        <v>4.0710810761984137E-3</v>
      </c>
      <c r="BI16">
        <v>4.0710810761984137E-3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2.0817391175132465E-2</v>
      </c>
      <c r="BU16">
        <v>3.4299358717975785E-2</v>
      </c>
    </row>
    <row r="17" spans="1:73" x14ac:dyDescent="0.25">
      <c r="A17">
        <v>1176</v>
      </c>
      <c r="B17">
        <v>1073.929688872194</v>
      </c>
      <c r="C17">
        <v>4.1536553648382733E-3</v>
      </c>
      <c r="D17">
        <v>10</v>
      </c>
      <c r="E17">
        <v>598</v>
      </c>
      <c r="F17">
        <v>-578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1.4435025170927025E-2</v>
      </c>
      <c r="S17">
        <v>2.3665488667714642E-2</v>
      </c>
      <c r="T17">
        <v>2.9624195244580563E-2</v>
      </c>
      <c r="U17">
        <v>2.9624195244580563E-2</v>
      </c>
      <c r="V17">
        <v>4.3239254521423631E-2</v>
      </c>
      <c r="W17">
        <v>4.3239254521423631E-2</v>
      </c>
      <c r="X17">
        <v>4.3239254521423631E-2</v>
      </c>
      <c r="Y17">
        <v>4.3239254521423631E-2</v>
      </c>
      <c r="Z17">
        <v>4.3239254521423631E-2</v>
      </c>
      <c r="AA17">
        <v>4.3239254521423631E-2</v>
      </c>
      <c r="AB17">
        <v>4.3239254521423631E-2</v>
      </c>
      <c r="AC17">
        <v>4.3239254521423631E-2</v>
      </c>
      <c r="AD17">
        <v>4.3239254521423631E-2</v>
      </c>
      <c r="AE17">
        <v>4.3239254521423631E-2</v>
      </c>
      <c r="AF17">
        <v>4.3239254521423631E-2</v>
      </c>
      <c r="AG17">
        <v>4.3239254521423631E-2</v>
      </c>
      <c r="AH17">
        <v>4.3239254521423631E-2</v>
      </c>
      <c r="AI17">
        <v>4.3239254521423631E-2</v>
      </c>
      <c r="AJ17">
        <v>4.3239254521423631E-2</v>
      </c>
      <c r="AK17">
        <v>4.3239254521423631E-2</v>
      </c>
      <c r="AL17">
        <v>4.3239254521423631E-2</v>
      </c>
      <c r="AM17">
        <v>4.3239254521423631E-2</v>
      </c>
      <c r="AN17">
        <v>4.3239254521423631E-2</v>
      </c>
      <c r="AO17">
        <v>4.3239254521423631E-2</v>
      </c>
      <c r="AP17">
        <v>4.3239254521423631E-2</v>
      </c>
      <c r="AQ17">
        <v>4.3239254521423631E-2</v>
      </c>
      <c r="AR17">
        <v>4.3239254521423631E-2</v>
      </c>
      <c r="AS17">
        <v>4.3239254521423631E-2</v>
      </c>
      <c r="AT17">
        <v>4.3239254521423631E-2</v>
      </c>
      <c r="AU17">
        <v>4.3239254521423631E-2</v>
      </c>
      <c r="AV17">
        <v>4.3239254521423631E-2</v>
      </c>
      <c r="AW17">
        <v>4.3239254521423631E-2</v>
      </c>
      <c r="AX17">
        <v>4.3239254521423631E-2</v>
      </c>
      <c r="AY17">
        <v>4.3239254521423631E-2</v>
      </c>
      <c r="AZ17">
        <v>4.3239254521423631E-2</v>
      </c>
      <c r="BA17">
        <v>4.3239254521423631E-2</v>
      </c>
      <c r="BB17">
        <v>4.3239254521423631E-2</v>
      </c>
      <c r="BC17">
        <v>4.3239254521423631E-2</v>
      </c>
      <c r="BD17">
        <v>4.3239254521423631E-2</v>
      </c>
      <c r="BE17">
        <v>2.0559723300294389E-2</v>
      </c>
      <c r="BF17">
        <v>2.0559723300294389E-2</v>
      </c>
      <c r="BG17">
        <v>1.4349434570404052E-2</v>
      </c>
      <c r="BH17">
        <v>8.2247364410366862E-3</v>
      </c>
      <c r="BI17">
        <v>8.2247364410366862E-3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2.0817391175132469E-2</v>
      </c>
      <c r="BU17">
        <v>3.4299358717975792E-2</v>
      </c>
    </row>
    <row r="18" spans="1:73" x14ac:dyDescent="0.25">
      <c r="A18">
        <v>1176</v>
      </c>
      <c r="B18">
        <v>872.69684736581632</v>
      </c>
      <c r="C18">
        <v>3.3753438232489909E-3</v>
      </c>
      <c r="D18">
        <v>10</v>
      </c>
      <c r="E18">
        <v>598</v>
      </c>
      <c r="F18">
        <v>-578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1.7810368994176016E-2</v>
      </c>
      <c r="S18">
        <v>2.7040832490963632E-2</v>
      </c>
      <c r="T18">
        <v>3.2999539067829556E-2</v>
      </c>
      <c r="U18">
        <v>3.2999539067829556E-2</v>
      </c>
      <c r="V18">
        <v>4.6614598344672624E-2</v>
      </c>
      <c r="W18">
        <v>4.6614598344672624E-2</v>
      </c>
      <c r="X18">
        <v>4.6614598344672624E-2</v>
      </c>
      <c r="Y18">
        <v>4.6614598344672624E-2</v>
      </c>
      <c r="Z18">
        <v>4.6614598344672624E-2</v>
      </c>
      <c r="AA18">
        <v>4.6614598344672624E-2</v>
      </c>
      <c r="AB18">
        <v>4.6614598344672624E-2</v>
      </c>
      <c r="AC18">
        <v>4.6614598344672624E-2</v>
      </c>
      <c r="AD18">
        <v>4.6614598344672624E-2</v>
      </c>
      <c r="AE18">
        <v>4.6614598344672624E-2</v>
      </c>
      <c r="AF18">
        <v>4.6614598344672624E-2</v>
      </c>
      <c r="AG18">
        <v>4.6614598344672624E-2</v>
      </c>
      <c r="AH18">
        <v>4.6614598344672624E-2</v>
      </c>
      <c r="AI18">
        <v>4.6614598344672624E-2</v>
      </c>
      <c r="AJ18">
        <v>4.6614598344672624E-2</v>
      </c>
      <c r="AK18">
        <v>4.6614598344672624E-2</v>
      </c>
      <c r="AL18">
        <v>4.6614598344672624E-2</v>
      </c>
      <c r="AM18">
        <v>4.6614598344672624E-2</v>
      </c>
      <c r="AN18">
        <v>4.6614598344672624E-2</v>
      </c>
      <c r="AO18">
        <v>4.6614598344672624E-2</v>
      </c>
      <c r="AP18">
        <v>4.6614598344672624E-2</v>
      </c>
      <c r="AQ18">
        <v>4.6614598344672624E-2</v>
      </c>
      <c r="AR18">
        <v>4.6614598344672624E-2</v>
      </c>
      <c r="AS18">
        <v>4.6614598344672624E-2</v>
      </c>
      <c r="AT18">
        <v>4.6614598344672624E-2</v>
      </c>
      <c r="AU18">
        <v>4.6614598344672624E-2</v>
      </c>
      <c r="AV18">
        <v>4.6614598344672624E-2</v>
      </c>
      <c r="AW18">
        <v>4.6614598344672624E-2</v>
      </c>
      <c r="AX18">
        <v>4.6614598344672624E-2</v>
      </c>
      <c r="AY18">
        <v>4.6614598344672624E-2</v>
      </c>
      <c r="AZ18">
        <v>4.6614598344672624E-2</v>
      </c>
      <c r="BA18">
        <v>4.6614598344672624E-2</v>
      </c>
      <c r="BB18">
        <v>4.6614598344672624E-2</v>
      </c>
      <c r="BC18">
        <v>4.6614598344672624E-2</v>
      </c>
      <c r="BD18">
        <v>4.6614598344672624E-2</v>
      </c>
      <c r="BE18">
        <v>2.3935067123543381E-2</v>
      </c>
      <c r="BF18">
        <v>2.3935067123543381E-2</v>
      </c>
      <c r="BG18">
        <v>1.7724778393653044E-2</v>
      </c>
      <c r="BH18">
        <v>1.1600080264285677E-2</v>
      </c>
      <c r="BI18">
        <v>1.1600080264285677E-2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2.0817391175132472E-2</v>
      </c>
      <c r="BU18">
        <v>3.4299358717975792E-2</v>
      </c>
    </row>
    <row r="19" spans="1:73" x14ac:dyDescent="0.25">
      <c r="A19">
        <v>1191</v>
      </c>
      <c r="B19">
        <v>971.08153933299741</v>
      </c>
      <c r="C19">
        <v>3.7558679002363772E-3</v>
      </c>
      <c r="D19">
        <v>10</v>
      </c>
      <c r="E19">
        <v>605.5</v>
      </c>
      <c r="F19">
        <v>-585.5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2.1566236894412394E-2</v>
      </c>
      <c r="S19">
        <v>3.079670039120001E-2</v>
      </c>
      <c r="T19">
        <v>3.675540696806593E-2</v>
      </c>
      <c r="U19">
        <v>3.675540696806593E-2</v>
      </c>
      <c r="V19">
        <v>5.0370466244908998E-2</v>
      </c>
      <c r="W19">
        <v>5.0370466244908998E-2</v>
      </c>
      <c r="X19">
        <v>5.0370466244908998E-2</v>
      </c>
      <c r="Y19">
        <v>5.0370466244908998E-2</v>
      </c>
      <c r="Z19">
        <v>5.0370466244908998E-2</v>
      </c>
      <c r="AA19">
        <v>5.0370466244908998E-2</v>
      </c>
      <c r="AB19">
        <v>5.0370466244908998E-2</v>
      </c>
      <c r="AC19">
        <v>5.0370466244908998E-2</v>
      </c>
      <c r="AD19">
        <v>5.0370466244908998E-2</v>
      </c>
      <c r="AE19">
        <v>5.0370466244908998E-2</v>
      </c>
      <c r="AF19">
        <v>5.0370466244908998E-2</v>
      </c>
      <c r="AG19">
        <v>5.0370466244908998E-2</v>
      </c>
      <c r="AH19">
        <v>5.0370466244908998E-2</v>
      </c>
      <c r="AI19">
        <v>5.0370466244908998E-2</v>
      </c>
      <c r="AJ19">
        <v>5.0370466244908998E-2</v>
      </c>
      <c r="AK19">
        <v>5.0370466244908998E-2</v>
      </c>
      <c r="AL19">
        <v>5.0370466244908998E-2</v>
      </c>
      <c r="AM19">
        <v>5.0370466244908998E-2</v>
      </c>
      <c r="AN19">
        <v>5.0370466244908998E-2</v>
      </c>
      <c r="AO19">
        <v>5.0370466244908998E-2</v>
      </c>
      <c r="AP19">
        <v>5.0370466244908998E-2</v>
      </c>
      <c r="AQ19">
        <v>5.0370466244908998E-2</v>
      </c>
      <c r="AR19">
        <v>5.0370466244908998E-2</v>
      </c>
      <c r="AS19">
        <v>5.0370466244908998E-2</v>
      </c>
      <c r="AT19">
        <v>5.0370466244908998E-2</v>
      </c>
      <c r="AU19">
        <v>5.0370466244908998E-2</v>
      </c>
      <c r="AV19">
        <v>5.0370466244908998E-2</v>
      </c>
      <c r="AW19">
        <v>5.0370466244908998E-2</v>
      </c>
      <c r="AX19">
        <v>5.0370466244908998E-2</v>
      </c>
      <c r="AY19">
        <v>5.0370466244908998E-2</v>
      </c>
      <c r="AZ19">
        <v>5.0370466244908998E-2</v>
      </c>
      <c r="BA19">
        <v>5.0370466244908998E-2</v>
      </c>
      <c r="BB19">
        <v>5.0370466244908998E-2</v>
      </c>
      <c r="BC19">
        <v>5.0370466244908998E-2</v>
      </c>
      <c r="BD19">
        <v>5.0370466244908998E-2</v>
      </c>
      <c r="BE19">
        <v>2.7690935023779759E-2</v>
      </c>
      <c r="BF19">
        <v>2.7690935023779759E-2</v>
      </c>
      <c r="BG19">
        <v>2.1480646293889422E-2</v>
      </c>
      <c r="BH19">
        <v>1.5355948164522053E-2</v>
      </c>
      <c r="BI19">
        <v>1.5355948164522053E-2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2.3408277261431389E-2</v>
      </c>
      <c r="BU19">
        <v>3.5014518080386942E-2</v>
      </c>
    </row>
    <row r="20" spans="1:73" x14ac:dyDescent="0.25">
      <c r="A20">
        <v>1191</v>
      </c>
      <c r="B20">
        <v>772.5885389928211</v>
      </c>
      <c r="C20">
        <v>2.988153286990466E-3</v>
      </c>
      <c r="D20">
        <v>10</v>
      </c>
      <c r="E20">
        <v>605.5</v>
      </c>
      <c r="F20">
        <v>-585.5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2.455439018140286E-2</v>
      </c>
      <c r="S20">
        <v>3.3784853678190473E-2</v>
      </c>
      <c r="T20">
        <v>3.9743560255056397E-2</v>
      </c>
      <c r="U20">
        <v>3.9743560255056397E-2</v>
      </c>
      <c r="V20">
        <v>5.3358619531899465E-2</v>
      </c>
      <c r="W20">
        <v>5.3358619531899465E-2</v>
      </c>
      <c r="X20">
        <v>5.3358619531899465E-2</v>
      </c>
      <c r="Y20">
        <v>5.3358619531899465E-2</v>
      </c>
      <c r="Z20">
        <v>5.3358619531899465E-2</v>
      </c>
      <c r="AA20">
        <v>5.3358619531899465E-2</v>
      </c>
      <c r="AB20">
        <v>5.3358619531899465E-2</v>
      </c>
      <c r="AC20">
        <v>5.3358619531899465E-2</v>
      </c>
      <c r="AD20">
        <v>5.3358619531899465E-2</v>
      </c>
      <c r="AE20">
        <v>5.3358619531899465E-2</v>
      </c>
      <c r="AF20">
        <v>5.3358619531899465E-2</v>
      </c>
      <c r="AG20">
        <v>5.3358619531899465E-2</v>
      </c>
      <c r="AH20">
        <v>5.3358619531899465E-2</v>
      </c>
      <c r="AI20">
        <v>5.3358619531899465E-2</v>
      </c>
      <c r="AJ20">
        <v>5.3358619531899465E-2</v>
      </c>
      <c r="AK20">
        <v>5.3358619531899465E-2</v>
      </c>
      <c r="AL20">
        <v>5.3358619531899465E-2</v>
      </c>
      <c r="AM20">
        <v>5.3358619531899465E-2</v>
      </c>
      <c r="AN20">
        <v>5.3358619531899465E-2</v>
      </c>
      <c r="AO20">
        <v>5.3358619531899465E-2</v>
      </c>
      <c r="AP20">
        <v>5.3358619531899465E-2</v>
      </c>
      <c r="AQ20">
        <v>5.3358619531899465E-2</v>
      </c>
      <c r="AR20">
        <v>5.3358619531899465E-2</v>
      </c>
      <c r="AS20">
        <v>5.3358619531899465E-2</v>
      </c>
      <c r="AT20">
        <v>5.3358619531899465E-2</v>
      </c>
      <c r="AU20">
        <v>5.3358619531899465E-2</v>
      </c>
      <c r="AV20">
        <v>5.3358619531899465E-2</v>
      </c>
      <c r="AW20">
        <v>5.3358619531899465E-2</v>
      </c>
      <c r="AX20">
        <v>5.3358619531899465E-2</v>
      </c>
      <c r="AY20">
        <v>5.3358619531899465E-2</v>
      </c>
      <c r="AZ20">
        <v>5.3358619531899465E-2</v>
      </c>
      <c r="BA20">
        <v>5.3358619531899465E-2</v>
      </c>
      <c r="BB20">
        <v>5.3358619531899465E-2</v>
      </c>
      <c r="BC20">
        <v>5.3358619531899465E-2</v>
      </c>
      <c r="BD20">
        <v>5.3358619531899465E-2</v>
      </c>
      <c r="BE20">
        <v>3.0679088310770226E-2</v>
      </c>
      <c r="BF20">
        <v>3.0679088310770226E-2</v>
      </c>
      <c r="BG20">
        <v>2.4468799580879889E-2</v>
      </c>
      <c r="BH20">
        <v>1.834410145151252E-2</v>
      </c>
      <c r="BI20">
        <v>1.834410145151252E-2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2.3408277261431389E-2</v>
      </c>
      <c r="BU20">
        <v>3.5014518080386942E-2</v>
      </c>
    </row>
    <row r="21" spans="1:73" x14ac:dyDescent="0.25">
      <c r="A21">
        <v>1160</v>
      </c>
      <c r="B21">
        <v>1408.0760874785258</v>
      </c>
      <c r="C21">
        <v>5.4460388379780613E-3</v>
      </c>
      <c r="D21">
        <v>10</v>
      </c>
      <c r="E21">
        <v>590</v>
      </c>
      <c r="F21">
        <v>-570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3.0000429019380923E-2</v>
      </c>
      <c r="S21">
        <v>3.9230892516168535E-2</v>
      </c>
      <c r="T21">
        <v>4.5189599093034459E-2</v>
      </c>
      <c r="U21">
        <v>4.5189599093034459E-2</v>
      </c>
      <c r="V21">
        <v>5.8804658369877527E-2</v>
      </c>
      <c r="W21">
        <v>5.8804658369877527E-2</v>
      </c>
      <c r="X21">
        <v>5.8804658369877527E-2</v>
      </c>
      <c r="Y21">
        <v>5.8804658369877527E-2</v>
      </c>
      <c r="Z21">
        <v>5.8804658369877527E-2</v>
      </c>
      <c r="AA21">
        <v>5.8804658369877527E-2</v>
      </c>
      <c r="AB21">
        <v>5.8804658369877527E-2</v>
      </c>
      <c r="AC21">
        <v>5.8804658369877527E-2</v>
      </c>
      <c r="AD21">
        <v>5.8804658369877527E-2</v>
      </c>
      <c r="AE21">
        <v>5.8804658369877527E-2</v>
      </c>
      <c r="AF21">
        <v>5.8804658369877527E-2</v>
      </c>
      <c r="AG21">
        <v>5.8804658369877527E-2</v>
      </c>
      <c r="AH21">
        <v>5.8804658369877527E-2</v>
      </c>
      <c r="AI21">
        <v>5.8804658369877527E-2</v>
      </c>
      <c r="AJ21">
        <v>5.8804658369877527E-2</v>
      </c>
      <c r="AK21">
        <v>5.8804658369877527E-2</v>
      </c>
      <c r="AL21">
        <v>5.8804658369877527E-2</v>
      </c>
      <c r="AM21">
        <v>5.8804658369877527E-2</v>
      </c>
      <c r="AN21">
        <v>5.8804658369877527E-2</v>
      </c>
      <c r="AO21">
        <v>5.8804658369877527E-2</v>
      </c>
      <c r="AP21">
        <v>5.8804658369877527E-2</v>
      </c>
      <c r="AQ21">
        <v>5.8804658369877527E-2</v>
      </c>
      <c r="AR21">
        <v>5.8804658369877527E-2</v>
      </c>
      <c r="AS21">
        <v>5.8804658369877527E-2</v>
      </c>
      <c r="AT21">
        <v>5.8804658369877527E-2</v>
      </c>
      <c r="AU21">
        <v>5.8804658369877527E-2</v>
      </c>
      <c r="AV21">
        <v>5.8804658369877527E-2</v>
      </c>
      <c r="AW21">
        <v>5.8804658369877527E-2</v>
      </c>
      <c r="AX21">
        <v>5.8804658369877527E-2</v>
      </c>
      <c r="AY21">
        <v>5.8804658369877527E-2</v>
      </c>
      <c r="AZ21">
        <v>5.8804658369877527E-2</v>
      </c>
      <c r="BA21">
        <v>5.8804658369877527E-2</v>
      </c>
      <c r="BB21">
        <v>5.8804658369877527E-2</v>
      </c>
      <c r="BC21">
        <v>5.8804658369877527E-2</v>
      </c>
      <c r="BD21">
        <v>5.8804658369877527E-2</v>
      </c>
      <c r="BE21">
        <v>3.6125127148748284E-2</v>
      </c>
      <c r="BF21">
        <v>3.6125127148748284E-2</v>
      </c>
      <c r="BG21">
        <v>2.9914838418857951E-2</v>
      </c>
      <c r="BH21">
        <v>2.3790140289490582E-2</v>
      </c>
      <c r="BI21">
        <v>2.3790140289490582E-2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1.8592541716799936E-2</v>
      </c>
      <c r="BU21">
        <v>3.2465616763075383E-2</v>
      </c>
    </row>
    <row r="22" spans="1:73" x14ac:dyDescent="0.25">
      <c r="A22">
        <v>1147</v>
      </c>
      <c r="B22">
        <v>1028.9047208149957</v>
      </c>
      <c r="C22">
        <v>3.9795115618870263E-3</v>
      </c>
      <c r="D22">
        <v>10</v>
      </c>
      <c r="E22">
        <v>583.5</v>
      </c>
      <c r="F22">
        <v>-563.5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3.3979940581267951E-2</v>
      </c>
      <c r="S22">
        <v>4.3210404078055563E-2</v>
      </c>
      <c r="T22">
        <v>4.9169110654921487E-2</v>
      </c>
      <c r="U22">
        <v>4.9169110654921487E-2</v>
      </c>
      <c r="V22">
        <v>6.2784169931764555E-2</v>
      </c>
      <c r="W22">
        <v>6.2784169931764555E-2</v>
      </c>
      <c r="X22">
        <v>6.2784169931764555E-2</v>
      </c>
      <c r="Y22">
        <v>6.2784169931764555E-2</v>
      </c>
      <c r="Z22">
        <v>6.2784169931764555E-2</v>
      </c>
      <c r="AA22">
        <v>6.2784169931764555E-2</v>
      </c>
      <c r="AB22">
        <v>6.2784169931764555E-2</v>
      </c>
      <c r="AC22">
        <v>6.2784169931764555E-2</v>
      </c>
      <c r="AD22">
        <v>6.2784169931764555E-2</v>
      </c>
      <c r="AE22">
        <v>6.2784169931764555E-2</v>
      </c>
      <c r="AF22">
        <v>6.2784169931764555E-2</v>
      </c>
      <c r="AG22">
        <v>6.2784169931764555E-2</v>
      </c>
      <c r="AH22">
        <v>6.2784169931764555E-2</v>
      </c>
      <c r="AI22">
        <v>6.2784169931764555E-2</v>
      </c>
      <c r="AJ22">
        <v>6.2784169931764555E-2</v>
      </c>
      <c r="AK22">
        <v>6.2784169931764555E-2</v>
      </c>
      <c r="AL22">
        <v>6.2784169931764555E-2</v>
      </c>
      <c r="AM22">
        <v>6.2784169931764555E-2</v>
      </c>
      <c r="AN22">
        <v>6.2784169931764555E-2</v>
      </c>
      <c r="AO22">
        <v>6.2784169931764555E-2</v>
      </c>
      <c r="AP22">
        <v>6.2784169931764555E-2</v>
      </c>
      <c r="AQ22">
        <v>6.2784169931764555E-2</v>
      </c>
      <c r="AR22">
        <v>6.2784169931764555E-2</v>
      </c>
      <c r="AS22">
        <v>6.2784169931764555E-2</v>
      </c>
      <c r="AT22">
        <v>6.2784169931764555E-2</v>
      </c>
      <c r="AU22">
        <v>6.2784169931764555E-2</v>
      </c>
      <c r="AV22">
        <v>6.2784169931764555E-2</v>
      </c>
      <c r="AW22">
        <v>6.2784169931764555E-2</v>
      </c>
      <c r="AX22">
        <v>6.2784169931764555E-2</v>
      </c>
      <c r="AY22">
        <v>6.2784169931764555E-2</v>
      </c>
      <c r="AZ22">
        <v>6.2784169931764555E-2</v>
      </c>
      <c r="BA22">
        <v>6.2784169931764555E-2</v>
      </c>
      <c r="BB22">
        <v>6.2784169931764555E-2</v>
      </c>
      <c r="BC22">
        <v>6.2784169931764555E-2</v>
      </c>
      <c r="BD22">
        <v>6.2784169931764555E-2</v>
      </c>
      <c r="BE22">
        <v>4.0104638710635312E-2</v>
      </c>
      <c r="BF22">
        <v>4.0104638710635312E-2</v>
      </c>
      <c r="BG22">
        <v>3.3894349980744976E-2</v>
      </c>
      <c r="BH22">
        <v>2.7769651851377607E-2</v>
      </c>
      <c r="BI22">
        <v>2.3790140289490582E-2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1.7143006060002464E-2</v>
      </c>
      <c r="BU22">
        <v>3.0975701424718803E-2</v>
      </c>
    </row>
    <row r="23" spans="1:73" x14ac:dyDescent="0.25">
      <c r="A23">
        <v>1147</v>
      </c>
      <c r="B23">
        <v>1695.7533934950916</v>
      </c>
      <c r="C23">
        <v>6.5586930441698917E-3</v>
      </c>
      <c r="D23">
        <v>10</v>
      </c>
      <c r="E23">
        <v>583.5</v>
      </c>
      <c r="F23">
        <v>-563.5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4.0538633625437845E-2</v>
      </c>
      <c r="S23">
        <v>4.9769097122225457E-2</v>
      </c>
      <c r="T23">
        <v>5.5727803699091381E-2</v>
      </c>
      <c r="U23">
        <v>5.5727803699091381E-2</v>
      </c>
      <c r="V23">
        <v>6.9342862975934449E-2</v>
      </c>
      <c r="W23">
        <v>6.9342862975934449E-2</v>
      </c>
      <c r="X23">
        <v>6.9342862975934449E-2</v>
      </c>
      <c r="Y23">
        <v>6.9342862975934449E-2</v>
      </c>
      <c r="Z23">
        <v>6.9342862975934449E-2</v>
      </c>
      <c r="AA23">
        <v>6.9342862975934449E-2</v>
      </c>
      <c r="AB23">
        <v>6.9342862975934449E-2</v>
      </c>
      <c r="AC23">
        <v>6.9342862975934449E-2</v>
      </c>
      <c r="AD23">
        <v>6.9342862975934449E-2</v>
      </c>
      <c r="AE23">
        <v>6.9342862975934449E-2</v>
      </c>
      <c r="AF23">
        <v>6.9342862975934449E-2</v>
      </c>
      <c r="AG23">
        <v>6.9342862975934449E-2</v>
      </c>
      <c r="AH23">
        <v>6.9342862975934449E-2</v>
      </c>
      <c r="AI23">
        <v>6.9342862975934449E-2</v>
      </c>
      <c r="AJ23">
        <v>6.9342862975934449E-2</v>
      </c>
      <c r="AK23">
        <v>6.9342862975934449E-2</v>
      </c>
      <c r="AL23">
        <v>6.9342862975934449E-2</v>
      </c>
      <c r="AM23">
        <v>6.9342862975934449E-2</v>
      </c>
      <c r="AN23">
        <v>6.9342862975934449E-2</v>
      </c>
      <c r="AO23">
        <v>6.9342862975934449E-2</v>
      </c>
      <c r="AP23">
        <v>6.9342862975934449E-2</v>
      </c>
      <c r="AQ23">
        <v>6.9342862975934449E-2</v>
      </c>
      <c r="AR23">
        <v>6.9342862975934449E-2</v>
      </c>
      <c r="AS23">
        <v>6.9342862975934449E-2</v>
      </c>
      <c r="AT23">
        <v>6.9342862975934449E-2</v>
      </c>
      <c r="AU23">
        <v>6.9342862975934449E-2</v>
      </c>
      <c r="AV23">
        <v>6.9342862975934449E-2</v>
      </c>
      <c r="AW23">
        <v>6.9342862975934449E-2</v>
      </c>
      <c r="AX23">
        <v>6.9342862975934449E-2</v>
      </c>
      <c r="AY23">
        <v>6.9342862975934449E-2</v>
      </c>
      <c r="AZ23">
        <v>6.9342862975934449E-2</v>
      </c>
      <c r="BA23">
        <v>6.9342862975934449E-2</v>
      </c>
      <c r="BB23">
        <v>6.9342862975934449E-2</v>
      </c>
      <c r="BC23">
        <v>6.9342862975934449E-2</v>
      </c>
      <c r="BD23">
        <v>6.9342862975934449E-2</v>
      </c>
      <c r="BE23">
        <v>4.6663331754805207E-2</v>
      </c>
      <c r="BF23">
        <v>4.6663331754805207E-2</v>
      </c>
      <c r="BG23">
        <v>4.045304302491487E-2</v>
      </c>
      <c r="BH23">
        <v>3.4328344895547501E-2</v>
      </c>
      <c r="BI23">
        <v>2.3790140289490582E-2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1.7143006060002464E-2</v>
      </c>
      <c r="BU23">
        <v>3.0975701424718803E-2</v>
      </c>
    </row>
    <row r="24" spans="1:73" x14ac:dyDescent="0.25">
      <c r="A24">
        <v>1147</v>
      </c>
      <c r="B24">
        <v>1507.9023036194594</v>
      </c>
      <c r="C24">
        <v>5.8321383215119782E-3</v>
      </c>
      <c r="D24">
        <v>10</v>
      </c>
      <c r="E24">
        <v>583.5</v>
      </c>
      <c r="F24">
        <v>-563.5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4.6370771946949822E-2</v>
      </c>
      <c r="S24">
        <v>5.5601235443737435E-2</v>
      </c>
      <c r="T24">
        <v>6.1559942020603359E-2</v>
      </c>
      <c r="U24">
        <v>6.1559942020603359E-2</v>
      </c>
      <c r="V24">
        <v>7.5175001297446434E-2</v>
      </c>
      <c r="W24">
        <v>7.5175001297446434E-2</v>
      </c>
      <c r="X24">
        <v>7.5175001297446434E-2</v>
      </c>
      <c r="Y24">
        <v>7.5175001297446434E-2</v>
      </c>
      <c r="Z24">
        <v>7.5175001297446434E-2</v>
      </c>
      <c r="AA24">
        <v>7.5175001297446434E-2</v>
      </c>
      <c r="AB24">
        <v>7.5175001297446434E-2</v>
      </c>
      <c r="AC24">
        <v>7.5175001297446434E-2</v>
      </c>
      <c r="AD24">
        <v>7.5175001297446434E-2</v>
      </c>
      <c r="AE24">
        <v>7.5175001297446434E-2</v>
      </c>
      <c r="AF24">
        <v>7.5175001297446434E-2</v>
      </c>
      <c r="AG24">
        <v>7.5175001297446434E-2</v>
      </c>
      <c r="AH24">
        <v>7.5175001297446434E-2</v>
      </c>
      <c r="AI24">
        <v>7.5175001297446434E-2</v>
      </c>
      <c r="AJ24">
        <v>7.5175001297446434E-2</v>
      </c>
      <c r="AK24">
        <v>7.5175001297446434E-2</v>
      </c>
      <c r="AL24">
        <v>7.5175001297446434E-2</v>
      </c>
      <c r="AM24">
        <v>7.5175001297446434E-2</v>
      </c>
      <c r="AN24">
        <v>7.5175001297446434E-2</v>
      </c>
      <c r="AO24">
        <v>7.5175001297446434E-2</v>
      </c>
      <c r="AP24">
        <v>7.5175001297446434E-2</v>
      </c>
      <c r="AQ24">
        <v>7.5175001297446434E-2</v>
      </c>
      <c r="AR24">
        <v>7.5175001297446434E-2</v>
      </c>
      <c r="AS24">
        <v>7.5175001297446434E-2</v>
      </c>
      <c r="AT24">
        <v>7.5175001297446434E-2</v>
      </c>
      <c r="AU24">
        <v>7.5175001297446434E-2</v>
      </c>
      <c r="AV24">
        <v>7.5175001297446434E-2</v>
      </c>
      <c r="AW24">
        <v>7.5175001297446434E-2</v>
      </c>
      <c r="AX24">
        <v>7.5175001297446434E-2</v>
      </c>
      <c r="AY24">
        <v>7.5175001297446434E-2</v>
      </c>
      <c r="AZ24">
        <v>7.5175001297446434E-2</v>
      </c>
      <c r="BA24">
        <v>7.5175001297446434E-2</v>
      </c>
      <c r="BB24">
        <v>7.5175001297446434E-2</v>
      </c>
      <c r="BC24">
        <v>7.5175001297446434E-2</v>
      </c>
      <c r="BD24">
        <v>7.5175001297446434E-2</v>
      </c>
      <c r="BE24">
        <v>5.2495470076317184E-2</v>
      </c>
      <c r="BF24">
        <v>5.2495470076317184E-2</v>
      </c>
      <c r="BG24">
        <v>4.6285181346426847E-2</v>
      </c>
      <c r="BH24">
        <v>4.0160483217059478E-2</v>
      </c>
      <c r="BI24">
        <v>2.3790140289490582E-2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1.7143006060002471E-2</v>
      </c>
      <c r="BU24">
        <v>3.097570142471881E-2</v>
      </c>
    </row>
    <row r="25" spans="1:73" x14ac:dyDescent="0.25">
      <c r="A25">
        <v>1147</v>
      </c>
      <c r="B25">
        <v>1493.9009948488924</v>
      </c>
      <c r="C25">
        <v>5.7779852313309095E-3</v>
      </c>
      <c r="D25">
        <v>10</v>
      </c>
      <c r="E25">
        <v>583.5</v>
      </c>
      <c r="F25">
        <v>-563.5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5.2148757178280734E-2</v>
      </c>
      <c r="S25">
        <v>6.1379220675068347E-2</v>
      </c>
      <c r="T25">
        <v>6.7337927251934271E-2</v>
      </c>
      <c r="U25">
        <v>6.7337927251934271E-2</v>
      </c>
      <c r="V25">
        <v>8.0952986528777346E-2</v>
      </c>
      <c r="W25">
        <v>8.0952986528777346E-2</v>
      </c>
      <c r="X25">
        <v>8.0952986528777346E-2</v>
      </c>
      <c r="Y25">
        <v>8.0952986528777346E-2</v>
      </c>
      <c r="Z25">
        <v>8.0952986528777346E-2</v>
      </c>
      <c r="AA25">
        <v>8.0952986528777346E-2</v>
      </c>
      <c r="AB25">
        <v>8.0952986528777346E-2</v>
      </c>
      <c r="AC25">
        <v>8.0952986528777346E-2</v>
      </c>
      <c r="AD25">
        <v>8.0952986528777346E-2</v>
      </c>
      <c r="AE25">
        <v>8.0952986528777346E-2</v>
      </c>
      <c r="AF25">
        <v>8.0952986528777346E-2</v>
      </c>
      <c r="AG25">
        <v>8.0952986528777346E-2</v>
      </c>
      <c r="AH25">
        <v>8.0952986528777346E-2</v>
      </c>
      <c r="AI25">
        <v>8.0952986528777346E-2</v>
      </c>
      <c r="AJ25">
        <v>8.0952986528777346E-2</v>
      </c>
      <c r="AK25">
        <v>8.0952986528777346E-2</v>
      </c>
      <c r="AL25">
        <v>8.0952986528777346E-2</v>
      </c>
      <c r="AM25">
        <v>8.0952986528777346E-2</v>
      </c>
      <c r="AN25">
        <v>8.0952986528777346E-2</v>
      </c>
      <c r="AO25">
        <v>8.0952986528777346E-2</v>
      </c>
      <c r="AP25">
        <v>8.0952986528777346E-2</v>
      </c>
      <c r="AQ25">
        <v>8.0952986528777346E-2</v>
      </c>
      <c r="AR25">
        <v>8.0952986528777346E-2</v>
      </c>
      <c r="AS25">
        <v>8.0952986528777346E-2</v>
      </c>
      <c r="AT25">
        <v>8.0952986528777346E-2</v>
      </c>
      <c r="AU25">
        <v>8.0952986528777346E-2</v>
      </c>
      <c r="AV25">
        <v>8.0952986528777346E-2</v>
      </c>
      <c r="AW25">
        <v>8.0952986528777346E-2</v>
      </c>
      <c r="AX25">
        <v>8.0952986528777346E-2</v>
      </c>
      <c r="AY25">
        <v>8.0952986528777346E-2</v>
      </c>
      <c r="AZ25">
        <v>8.0952986528777346E-2</v>
      </c>
      <c r="BA25">
        <v>8.0952986528777346E-2</v>
      </c>
      <c r="BB25">
        <v>8.0952986528777346E-2</v>
      </c>
      <c r="BC25">
        <v>8.0952986528777346E-2</v>
      </c>
      <c r="BD25">
        <v>8.0952986528777346E-2</v>
      </c>
      <c r="BE25">
        <v>5.8273455307648096E-2</v>
      </c>
      <c r="BF25">
        <v>5.8273455307648096E-2</v>
      </c>
      <c r="BG25">
        <v>5.2063166577757759E-2</v>
      </c>
      <c r="BH25">
        <v>4.593846844839039E-2</v>
      </c>
      <c r="BI25">
        <v>2.3790140289490582E-2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1.7143006060002478E-2</v>
      </c>
      <c r="BU25">
        <v>3.097570142471881E-2</v>
      </c>
    </row>
    <row r="26" spans="1:73" x14ac:dyDescent="0.25">
      <c r="A26">
        <v>1147</v>
      </c>
      <c r="B26">
        <v>1685.1801613863558</v>
      </c>
      <c r="C26">
        <v>6.5177987819782469E-3</v>
      </c>
      <c r="D26">
        <v>10</v>
      </c>
      <c r="E26">
        <v>583.5</v>
      </c>
      <c r="F26">
        <v>-563.5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5.8666555960258979E-2</v>
      </c>
      <c r="S26">
        <v>6.7897019457046598E-2</v>
      </c>
      <c r="T26">
        <v>7.3855726033912522E-2</v>
      </c>
      <c r="U26">
        <v>7.3855726033912522E-2</v>
      </c>
      <c r="V26">
        <v>8.7470785310755597E-2</v>
      </c>
      <c r="W26">
        <v>8.7470785310755597E-2</v>
      </c>
      <c r="X26">
        <v>8.7470785310755597E-2</v>
      </c>
      <c r="Y26">
        <v>8.7470785310755597E-2</v>
      </c>
      <c r="Z26">
        <v>8.7470785310755597E-2</v>
      </c>
      <c r="AA26">
        <v>8.7470785310755597E-2</v>
      </c>
      <c r="AB26">
        <v>8.7470785310755597E-2</v>
      </c>
      <c r="AC26">
        <v>8.7470785310755597E-2</v>
      </c>
      <c r="AD26">
        <v>8.7470785310755597E-2</v>
      </c>
      <c r="AE26">
        <v>8.7470785310755597E-2</v>
      </c>
      <c r="AF26">
        <v>8.7470785310755597E-2</v>
      </c>
      <c r="AG26">
        <v>8.7470785310755597E-2</v>
      </c>
      <c r="AH26">
        <v>8.7470785310755597E-2</v>
      </c>
      <c r="AI26">
        <v>8.7470785310755597E-2</v>
      </c>
      <c r="AJ26">
        <v>8.7470785310755597E-2</v>
      </c>
      <c r="AK26">
        <v>8.7470785310755597E-2</v>
      </c>
      <c r="AL26">
        <v>8.7470785310755597E-2</v>
      </c>
      <c r="AM26">
        <v>8.7470785310755597E-2</v>
      </c>
      <c r="AN26">
        <v>8.7470785310755597E-2</v>
      </c>
      <c r="AO26">
        <v>8.7470785310755597E-2</v>
      </c>
      <c r="AP26">
        <v>8.7470785310755597E-2</v>
      </c>
      <c r="AQ26">
        <v>8.7470785310755597E-2</v>
      </c>
      <c r="AR26">
        <v>8.7470785310755597E-2</v>
      </c>
      <c r="AS26">
        <v>8.7470785310755597E-2</v>
      </c>
      <c r="AT26">
        <v>8.7470785310755597E-2</v>
      </c>
      <c r="AU26">
        <v>8.7470785310755597E-2</v>
      </c>
      <c r="AV26">
        <v>8.7470785310755597E-2</v>
      </c>
      <c r="AW26">
        <v>8.7470785310755597E-2</v>
      </c>
      <c r="AX26">
        <v>8.7470785310755597E-2</v>
      </c>
      <c r="AY26">
        <v>8.7470785310755597E-2</v>
      </c>
      <c r="AZ26">
        <v>8.7470785310755597E-2</v>
      </c>
      <c r="BA26">
        <v>8.7470785310755597E-2</v>
      </c>
      <c r="BB26">
        <v>8.7470785310755597E-2</v>
      </c>
      <c r="BC26">
        <v>8.7470785310755597E-2</v>
      </c>
      <c r="BD26">
        <v>8.7470785310755597E-2</v>
      </c>
      <c r="BE26">
        <v>6.4791254089626341E-2</v>
      </c>
      <c r="BF26">
        <v>6.4791254089626341E-2</v>
      </c>
      <c r="BG26">
        <v>5.8580965359736004E-2</v>
      </c>
      <c r="BH26">
        <v>5.2456267230368635E-2</v>
      </c>
      <c r="BI26">
        <v>2.3790140289490582E-2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1.7143006060002478E-2</v>
      </c>
      <c r="BU26">
        <v>3.0975701424718817E-2</v>
      </c>
    </row>
    <row r="27" spans="1:73" x14ac:dyDescent="0.25">
      <c r="A27">
        <v>1147</v>
      </c>
      <c r="B27">
        <v>1717.657606645545</v>
      </c>
      <c r="C27">
        <v>6.6434123264540873E-3</v>
      </c>
      <c r="D27">
        <v>20</v>
      </c>
      <c r="E27">
        <v>593.5</v>
      </c>
      <c r="F27">
        <v>-553.5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5.8666555960258979E-2</v>
      </c>
      <c r="S27">
        <v>7.4540431783500685E-2</v>
      </c>
      <c r="T27">
        <v>8.0499138360366609E-2</v>
      </c>
      <c r="U27">
        <v>8.0499138360366609E-2</v>
      </c>
      <c r="V27">
        <v>9.4114197637209684E-2</v>
      </c>
      <c r="W27">
        <v>9.4114197637209684E-2</v>
      </c>
      <c r="X27">
        <v>9.4114197637209684E-2</v>
      </c>
      <c r="Y27">
        <v>9.4114197637209684E-2</v>
      </c>
      <c r="Z27">
        <v>9.4114197637209684E-2</v>
      </c>
      <c r="AA27">
        <v>9.4114197637209684E-2</v>
      </c>
      <c r="AB27">
        <v>9.4114197637209684E-2</v>
      </c>
      <c r="AC27">
        <v>9.4114197637209684E-2</v>
      </c>
      <c r="AD27">
        <v>9.4114197637209684E-2</v>
      </c>
      <c r="AE27">
        <v>9.4114197637209684E-2</v>
      </c>
      <c r="AF27">
        <v>9.4114197637209684E-2</v>
      </c>
      <c r="AG27">
        <v>9.4114197637209684E-2</v>
      </c>
      <c r="AH27">
        <v>9.4114197637209684E-2</v>
      </c>
      <c r="AI27">
        <v>9.4114197637209684E-2</v>
      </c>
      <c r="AJ27">
        <v>9.4114197637209684E-2</v>
      </c>
      <c r="AK27">
        <v>9.4114197637209684E-2</v>
      </c>
      <c r="AL27">
        <v>9.4114197637209684E-2</v>
      </c>
      <c r="AM27">
        <v>9.4114197637209684E-2</v>
      </c>
      <c r="AN27">
        <v>9.4114197637209684E-2</v>
      </c>
      <c r="AO27">
        <v>9.4114197637209684E-2</v>
      </c>
      <c r="AP27">
        <v>9.4114197637209684E-2</v>
      </c>
      <c r="AQ27">
        <v>9.4114197637209684E-2</v>
      </c>
      <c r="AR27">
        <v>9.4114197637209684E-2</v>
      </c>
      <c r="AS27">
        <v>9.4114197637209684E-2</v>
      </c>
      <c r="AT27">
        <v>9.4114197637209684E-2</v>
      </c>
      <c r="AU27">
        <v>9.4114197637209684E-2</v>
      </c>
      <c r="AV27">
        <v>9.4114197637209684E-2</v>
      </c>
      <c r="AW27">
        <v>9.4114197637209684E-2</v>
      </c>
      <c r="AX27">
        <v>9.4114197637209684E-2</v>
      </c>
      <c r="AY27">
        <v>9.4114197637209684E-2</v>
      </c>
      <c r="AZ27">
        <v>9.4114197637209684E-2</v>
      </c>
      <c r="BA27">
        <v>9.4114197637209684E-2</v>
      </c>
      <c r="BB27">
        <v>9.4114197637209684E-2</v>
      </c>
      <c r="BC27">
        <v>9.4114197637209684E-2</v>
      </c>
      <c r="BD27">
        <v>9.4114197637209684E-2</v>
      </c>
      <c r="BE27">
        <v>7.1434666416080428E-2</v>
      </c>
      <c r="BF27">
        <v>7.1434666416080428E-2</v>
      </c>
      <c r="BG27">
        <v>6.5224377686190091E-2</v>
      </c>
      <c r="BH27">
        <v>5.9099679556822722E-2</v>
      </c>
      <c r="BI27">
        <v>3.0433552615944669E-2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1.4912951203390978E-2</v>
      </c>
      <c r="BU27">
        <v>3.3267878868344328E-2</v>
      </c>
    </row>
    <row r="28" spans="1:73" x14ac:dyDescent="0.25">
      <c r="A28">
        <v>1111</v>
      </c>
      <c r="B28">
        <v>979.27294981998205</v>
      </c>
      <c r="C28">
        <v>3.7875499521131508E-3</v>
      </c>
      <c r="D28">
        <v>30</v>
      </c>
      <c r="E28">
        <v>585.5</v>
      </c>
      <c r="F28">
        <v>-525.5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5.8666555960258979E-2</v>
      </c>
      <c r="S28">
        <v>7.4540431783500685E-2</v>
      </c>
      <c r="T28">
        <v>8.4286688312479763E-2</v>
      </c>
      <c r="U28">
        <v>8.4286688312479763E-2</v>
      </c>
      <c r="V28">
        <v>9.7901747589322838E-2</v>
      </c>
      <c r="W28">
        <v>9.7901747589322838E-2</v>
      </c>
      <c r="X28">
        <v>9.7901747589322838E-2</v>
      </c>
      <c r="Y28">
        <v>9.7901747589322838E-2</v>
      </c>
      <c r="Z28">
        <v>9.7901747589322838E-2</v>
      </c>
      <c r="AA28">
        <v>9.7901747589322838E-2</v>
      </c>
      <c r="AB28">
        <v>9.7901747589322838E-2</v>
      </c>
      <c r="AC28">
        <v>9.7901747589322838E-2</v>
      </c>
      <c r="AD28">
        <v>9.7901747589322838E-2</v>
      </c>
      <c r="AE28">
        <v>9.7901747589322838E-2</v>
      </c>
      <c r="AF28">
        <v>9.7901747589322838E-2</v>
      </c>
      <c r="AG28">
        <v>9.7901747589322838E-2</v>
      </c>
      <c r="AH28">
        <v>9.7901747589322838E-2</v>
      </c>
      <c r="AI28">
        <v>9.7901747589322838E-2</v>
      </c>
      <c r="AJ28">
        <v>9.7901747589322838E-2</v>
      </c>
      <c r="AK28">
        <v>9.7901747589322838E-2</v>
      </c>
      <c r="AL28">
        <v>9.7901747589322838E-2</v>
      </c>
      <c r="AM28">
        <v>9.7901747589322838E-2</v>
      </c>
      <c r="AN28">
        <v>9.7901747589322838E-2</v>
      </c>
      <c r="AO28">
        <v>9.7901747589322838E-2</v>
      </c>
      <c r="AP28">
        <v>9.7901747589322838E-2</v>
      </c>
      <c r="AQ28">
        <v>9.7901747589322838E-2</v>
      </c>
      <c r="AR28">
        <v>9.7901747589322838E-2</v>
      </c>
      <c r="AS28">
        <v>9.7901747589322838E-2</v>
      </c>
      <c r="AT28">
        <v>9.7901747589322838E-2</v>
      </c>
      <c r="AU28">
        <v>9.7901747589322838E-2</v>
      </c>
      <c r="AV28">
        <v>9.7901747589322838E-2</v>
      </c>
      <c r="AW28">
        <v>9.7901747589322838E-2</v>
      </c>
      <c r="AX28">
        <v>9.7901747589322838E-2</v>
      </c>
      <c r="AY28">
        <v>9.7901747589322838E-2</v>
      </c>
      <c r="AZ28">
        <v>9.7901747589322838E-2</v>
      </c>
      <c r="BA28">
        <v>9.7901747589322838E-2</v>
      </c>
      <c r="BB28">
        <v>9.7901747589322838E-2</v>
      </c>
      <c r="BC28">
        <v>9.7901747589322838E-2</v>
      </c>
      <c r="BD28">
        <v>9.7901747589322838E-2</v>
      </c>
      <c r="BE28">
        <v>7.5222216368193581E-2</v>
      </c>
      <c r="BF28">
        <v>7.5222216368193581E-2</v>
      </c>
      <c r="BG28">
        <v>6.9011927638303244E-2</v>
      </c>
      <c r="BH28">
        <v>6.2887229508935868E-2</v>
      </c>
      <c r="BI28">
        <v>3.0433552615944669E-2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1.3615059276843075E-2</v>
      </c>
      <c r="BU28">
        <v>3.1434136913443919E-2</v>
      </c>
    </row>
    <row r="29" spans="1:73" x14ac:dyDescent="0.25">
      <c r="A29">
        <v>1111</v>
      </c>
      <c r="B29">
        <v>1179.7818711817822</v>
      </c>
      <c r="C29">
        <v>4.5630615759579144E-3</v>
      </c>
      <c r="D29">
        <v>40</v>
      </c>
      <c r="E29">
        <v>595.5</v>
      </c>
      <c r="F29">
        <v>-515.5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5.8666555960258979E-2</v>
      </c>
      <c r="S29">
        <v>7.4540431783500685E-2</v>
      </c>
      <c r="T29">
        <v>8.8849749888437676E-2</v>
      </c>
      <c r="U29">
        <v>8.8849749888437676E-2</v>
      </c>
      <c r="V29">
        <v>0.10246480916528075</v>
      </c>
      <c r="W29">
        <v>0.10246480916528075</v>
      </c>
      <c r="X29">
        <v>0.10246480916528075</v>
      </c>
      <c r="Y29">
        <v>0.10246480916528075</v>
      </c>
      <c r="Z29">
        <v>0.10246480916528075</v>
      </c>
      <c r="AA29">
        <v>0.10246480916528075</v>
      </c>
      <c r="AB29">
        <v>0.10246480916528075</v>
      </c>
      <c r="AC29">
        <v>0.10246480916528075</v>
      </c>
      <c r="AD29">
        <v>0.10246480916528075</v>
      </c>
      <c r="AE29">
        <v>0.10246480916528075</v>
      </c>
      <c r="AF29">
        <v>0.10246480916528075</v>
      </c>
      <c r="AG29">
        <v>0.10246480916528075</v>
      </c>
      <c r="AH29">
        <v>0.10246480916528075</v>
      </c>
      <c r="AI29">
        <v>0.10246480916528075</v>
      </c>
      <c r="AJ29">
        <v>0.10246480916528075</v>
      </c>
      <c r="AK29">
        <v>0.10246480916528075</v>
      </c>
      <c r="AL29">
        <v>0.10246480916528075</v>
      </c>
      <c r="AM29">
        <v>0.10246480916528075</v>
      </c>
      <c r="AN29">
        <v>0.10246480916528075</v>
      </c>
      <c r="AO29">
        <v>0.10246480916528075</v>
      </c>
      <c r="AP29">
        <v>0.10246480916528075</v>
      </c>
      <c r="AQ29">
        <v>0.10246480916528075</v>
      </c>
      <c r="AR29">
        <v>0.10246480916528075</v>
      </c>
      <c r="AS29">
        <v>0.10246480916528075</v>
      </c>
      <c r="AT29">
        <v>0.10246480916528075</v>
      </c>
      <c r="AU29">
        <v>0.10246480916528075</v>
      </c>
      <c r="AV29">
        <v>0.10246480916528075</v>
      </c>
      <c r="AW29">
        <v>0.10246480916528075</v>
      </c>
      <c r="AX29">
        <v>0.10246480916528075</v>
      </c>
      <c r="AY29">
        <v>0.10246480916528075</v>
      </c>
      <c r="AZ29">
        <v>0.10246480916528075</v>
      </c>
      <c r="BA29">
        <v>0.10246480916528075</v>
      </c>
      <c r="BB29">
        <v>0.10246480916528075</v>
      </c>
      <c r="BC29">
        <v>0.10246480916528075</v>
      </c>
      <c r="BD29">
        <v>0.10246480916528075</v>
      </c>
      <c r="BE29">
        <v>7.9785277944151495E-2</v>
      </c>
      <c r="BF29">
        <v>7.9785277944151495E-2</v>
      </c>
      <c r="BG29">
        <v>7.3574989214261158E-2</v>
      </c>
      <c r="BH29">
        <v>6.7450291084893782E-2</v>
      </c>
      <c r="BI29">
        <v>3.4996614191902586E-2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1.0832940128206736E-2</v>
      </c>
      <c r="BU29">
        <v>3.3726314357069437E-2</v>
      </c>
    </row>
    <row r="30" spans="1:73" x14ac:dyDescent="0.25">
      <c r="A30">
        <v>1111</v>
      </c>
      <c r="B30">
        <v>1156.7382528365436</v>
      </c>
      <c r="C30">
        <v>4.4739353976272793E-3</v>
      </c>
      <c r="D30">
        <v>30</v>
      </c>
      <c r="E30">
        <v>585.5</v>
      </c>
      <c r="F30">
        <v>-525.5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5.8666555960258979E-2</v>
      </c>
      <c r="S30">
        <v>7.4540431783500685E-2</v>
      </c>
      <c r="T30">
        <v>9.3323685286064953E-2</v>
      </c>
      <c r="U30">
        <v>9.3323685286064953E-2</v>
      </c>
      <c r="V30">
        <v>0.10693874456290803</v>
      </c>
      <c r="W30">
        <v>0.10693874456290803</v>
      </c>
      <c r="X30">
        <v>0.10693874456290803</v>
      </c>
      <c r="Y30">
        <v>0.10693874456290803</v>
      </c>
      <c r="Z30">
        <v>0.10693874456290803</v>
      </c>
      <c r="AA30">
        <v>0.10693874456290803</v>
      </c>
      <c r="AB30">
        <v>0.10693874456290803</v>
      </c>
      <c r="AC30">
        <v>0.10693874456290803</v>
      </c>
      <c r="AD30">
        <v>0.10693874456290803</v>
      </c>
      <c r="AE30">
        <v>0.10693874456290803</v>
      </c>
      <c r="AF30">
        <v>0.10693874456290803</v>
      </c>
      <c r="AG30">
        <v>0.10693874456290803</v>
      </c>
      <c r="AH30">
        <v>0.10693874456290803</v>
      </c>
      <c r="AI30">
        <v>0.10693874456290803</v>
      </c>
      <c r="AJ30">
        <v>0.10693874456290803</v>
      </c>
      <c r="AK30">
        <v>0.10693874456290803</v>
      </c>
      <c r="AL30">
        <v>0.10693874456290803</v>
      </c>
      <c r="AM30">
        <v>0.10693874456290803</v>
      </c>
      <c r="AN30">
        <v>0.10693874456290803</v>
      </c>
      <c r="AO30">
        <v>0.10693874456290803</v>
      </c>
      <c r="AP30">
        <v>0.10693874456290803</v>
      </c>
      <c r="AQ30">
        <v>0.10693874456290803</v>
      </c>
      <c r="AR30">
        <v>0.10693874456290803</v>
      </c>
      <c r="AS30">
        <v>0.10693874456290803</v>
      </c>
      <c r="AT30">
        <v>0.10693874456290803</v>
      </c>
      <c r="AU30">
        <v>0.10693874456290803</v>
      </c>
      <c r="AV30">
        <v>0.10693874456290803</v>
      </c>
      <c r="AW30">
        <v>0.10693874456290803</v>
      </c>
      <c r="AX30">
        <v>0.10693874456290803</v>
      </c>
      <c r="AY30">
        <v>0.10693874456290803</v>
      </c>
      <c r="AZ30">
        <v>0.10693874456290803</v>
      </c>
      <c r="BA30">
        <v>0.10693874456290803</v>
      </c>
      <c r="BB30">
        <v>0.10693874456290803</v>
      </c>
      <c r="BC30">
        <v>0.10693874456290803</v>
      </c>
      <c r="BD30">
        <v>0.10693874456290803</v>
      </c>
      <c r="BE30">
        <v>8.4259213341778771E-2</v>
      </c>
      <c r="BF30">
        <v>8.4259213341778771E-2</v>
      </c>
      <c r="BG30">
        <v>7.8048924611888434E-2</v>
      </c>
      <c r="BH30">
        <v>7.1924226482521059E-2</v>
      </c>
      <c r="BI30">
        <v>3.4996614191902586E-2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1.3615059276843075E-2</v>
      </c>
      <c r="BU30">
        <v>3.1434136913443919E-2</v>
      </c>
    </row>
    <row r="31" spans="1:73" x14ac:dyDescent="0.25">
      <c r="A31">
        <v>1111</v>
      </c>
      <c r="B31">
        <v>1287.4087683883167</v>
      </c>
      <c r="C31">
        <v>4.9793318808158534E-3</v>
      </c>
      <c r="D31">
        <v>20</v>
      </c>
      <c r="E31">
        <v>575.5</v>
      </c>
      <c r="F31">
        <v>-535.5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5.8666555960258979E-2</v>
      </c>
      <c r="S31">
        <v>7.951976366431654E-2</v>
      </c>
      <c r="T31">
        <v>9.8303017166880807E-2</v>
      </c>
      <c r="U31">
        <v>9.8303017166880807E-2</v>
      </c>
      <c r="V31">
        <v>0.11191807644372388</v>
      </c>
      <c r="W31">
        <v>0.11191807644372388</v>
      </c>
      <c r="X31">
        <v>0.11191807644372388</v>
      </c>
      <c r="Y31">
        <v>0.11191807644372388</v>
      </c>
      <c r="Z31">
        <v>0.11191807644372388</v>
      </c>
      <c r="AA31">
        <v>0.11191807644372388</v>
      </c>
      <c r="AB31">
        <v>0.11191807644372388</v>
      </c>
      <c r="AC31">
        <v>0.11191807644372388</v>
      </c>
      <c r="AD31">
        <v>0.11191807644372388</v>
      </c>
      <c r="AE31">
        <v>0.11191807644372388</v>
      </c>
      <c r="AF31">
        <v>0.11191807644372388</v>
      </c>
      <c r="AG31">
        <v>0.11191807644372388</v>
      </c>
      <c r="AH31">
        <v>0.11191807644372388</v>
      </c>
      <c r="AI31">
        <v>0.11191807644372388</v>
      </c>
      <c r="AJ31">
        <v>0.11191807644372388</v>
      </c>
      <c r="AK31">
        <v>0.11191807644372388</v>
      </c>
      <c r="AL31">
        <v>0.11191807644372388</v>
      </c>
      <c r="AM31">
        <v>0.11191807644372388</v>
      </c>
      <c r="AN31">
        <v>0.11191807644372388</v>
      </c>
      <c r="AO31">
        <v>0.11191807644372388</v>
      </c>
      <c r="AP31">
        <v>0.11191807644372388</v>
      </c>
      <c r="AQ31">
        <v>0.11191807644372388</v>
      </c>
      <c r="AR31">
        <v>0.11191807644372388</v>
      </c>
      <c r="AS31">
        <v>0.11191807644372388</v>
      </c>
      <c r="AT31">
        <v>0.11191807644372388</v>
      </c>
      <c r="AU31">
        <v>0.11191807644372388</v>
      </c>
      <c r="AV31">
        <v>0.11191807644372388</v>
      </c>
      <c r="AW31">
        <v>0.11191807644372388</v>
      </c>
      <c r="AX31">
        <v>0.11191807644372388</v>
      </c>
      <c r="AY31">
        <v>0.11191807644372388</v>
      </c>
      <c r="AZ31">
        <v>0.11191807644372388</v>
      </c>
      <c r="BA31">
        <v>0.11191807644372388</v>
      </c>
      <c r="BB31">
        <v>0.11191807644372388</v>
      </c>
      <c r="BC31">
        <v>0.11191807644372388</v>
      </c>
      <c r="BD31">
        <v>0.11191807644372388</v>
      </c>
      <c r="BE31">
        <v>8.9238545222594626E-2</v>
      </c>
      <c r="BF31">
        <v>8.9238545222594626E-2</v>
      </c>
      <c r="BG31">
        <v>8.3028256492704289E-2</v>
      </c>
      <c r="BH31">
        <v>7.6903558363336913E-2</v>
      </c>
      <c r="BI31">
        <v>3.4996614191902586E-2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1.3615059276843075E-2</v>
      </c>
      <c r="BU31">
        <v>2.9141959469818401E-2</v>
      </c>
    </row>
    <row r="32" spans="1:73" x14ac:dyDescent="0.25">
      <c r="A32">
        <v>1111</v>
      </c>
      <c r="B32">
        <v>1169.0683328290911</v>
      </c>
      <c r="C32">
        <v>4.5216246490192534E-3</v>
      </c>
      <c r="D32">
        <v>10</v>
      </c>
      <c r="E32">
        <v>565.5</v>
      </c>
      <c r="F32">
        <v>-545.5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5.8666555960258979E-2</v>
      </c>
      <c r="S32">
        <v>8.4041388313335796E-2</v>
      </c>
      <c r="T32">
        <v>0.10282464181590006</v>
      </c>
      <c r="U32">
        <v>0.10282464181590006</v>
      </c>
      <c r="V32">
        <v>0.11643970109274314</v>
      </c>
      <c r="W32">
        <v>0.11643970109274314</v>
      </c>
      <c r="X32">
        <v>0.11643970109274314</v>
      </c>
      <c r="Y32">
        <v>0.11643970109274314</v>
      </c>
      <c r="Z32">
        <v>0.11643970109274314</v>
      </c>
      <c r="AA32">
        <v>0.11643970109274314</v>
      </c>
      <c r="AB32">
        <v>0.11643970109274314</v>
      </c>
      <c r="AC32">
        <v>0.11643970109274314</v>
      </c>
      <c r="AD32">
        <v>0.11643970109274314</v>
      </c>
      <c r="AE32">
        <v>0.11643970109274314</v>
      </c>
      <c r="AF32">
        <v>0.11643970109274314</v>
      </c>
      <c r="AG32">
        <v>0.11643970109274314</v>
      </c>
      <c r="AH32">
        <v>0.11643970109274314</v>
      </c>
      <c r="AI32">
        <v>0.11643970109274314</v>
      </c>
      <c r="AJ32">
        <v>0.11643970109274314</v>
      </c>
      <c r="AK32">
        <v>0.11643970109274314</v>
      </c>
      <c r="AL32">
        <v>0.11643970109274314</v>
      </c>
      <c r="AM32">
        <v>0.11643970109274314</v>
      </c>
      <c r="AN32">
        <v>0.11643970109274314</v>
      </c>
      <c r="AO32">
        <v>0.11643970109274314</v>
      </c>
      <c r="AP32">
        <v>0.11643970109274314</v>
      </c>
      <c r="AQ32">
        <v>0.11643970109274314</v>
      </c>
      <c r="AR32">
        <v>0.11643970109274314</v>
      </c>
      <c r="AS32">
        <v>0.11643970109274314</v>
      </c>
      <c r="AT32">
        <v>0.11643970109274314</v>
      </c>
      <c r="AU32">
        <v>0.11643970109274314</v>
      </c>
      <c r="AV32">
        <v>0.11643970109274314</v>
      </c>
      <c r="AW32">
        <v>0.11643970109274314</v>
      </c>
      <c r="AX32">
        <v>0.11643970109274314</v>
      </c>
      <c r="AY32">
        <v>0.11643970109274314</v>
      </c>
      <c r="AZ32">
        <v>0.11643970109274314</v>
      </c>
      <c r="BA32">
        <v>0.11643970109274314</v>
      </c>
      <c r="BB32">
        <v>0.11643970109274314</v>
      </c>
      <c r="BC32">
        <v>0.11643970109274314</v>
      </c>
      <c r="BD32">
        <v>0.11643970109274314</v>
      </c>
      <c r="BE32">
        <v>9.3760169871613883E-2</v>
      </c>
      <c r="BF32">
        <v>9.3760169871613883E-2</v>
      </c>
      <c r="BG32">
        <v>8.7549881141723546E-2</v>
      </c>
      <c r="BH32">
        <v>8.142518301235617E-2</v>
      </c>
      <c r="BI32">
        <v>3.4996614191902586E-2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1.3615059276843075E-2</v>
      </c>
      <c r="BU32">
        <v>2.6821273180958824E-2</v>
      </c>
    </row>
    <row r="33" spans="1:73" x14ac:dyDescent="0.25">
      <c r="A33">
        <v>1111</v>
      </c>
      <c r="B33">
        <v>1133.8812302537356</v>
      </c>
      <c r="C33">
        <v>4.3855309187688799E-3</v>
      </c>
      <c r="D33">
        <v>0</v>
      </c>
      <c r="E33">
        <v>555.5</v>
      </c>
      <c r="F33">
        <v>-555.5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5.8666555960258979E-2</v>
      </c>
      <c r="S33">
        <v>8.8426919232104675E-2</v>
      </c>
      <c r="T33">
        <v>0.10721017273466894</v>
      </c>
      <c r="U33">
        <v>0.10721017273466894</v>
      </c>
      <c r="V33">
        <v>0.12082523201151202</v>
      </c>
      <c r="W33">
        <v>0.12082523201151202</v>
      </c>
      <c r="X33">
        <v>0.12082523201151202</v>
      </c>
      <c r="Y33">
        <v>0.12082523201151202</v>
      </c>
      <c r="Z33">
        <v>0.12082523201151202</v>
      </c>
      <c r="AA33">
        <v>0.12082523201151202</v>
      </c>
      <c r="AB33">
        <v>0.12082523201151202</v>
      </c>
      <c r="AC33">
        <v>0.12082523201151202</v>
      </c>
      <c r="AD33">
        <v>0.12082523201151202</v>
      </c>
      <c r="AE33">
        <v>0.12082523201151202</v>
      </c>
      <c r="AF33">
        <v>0.12082523201151202</v>
      </c>
      <c r="AG33">
        <v>0.12082523201151202</v>
      </c>
      <c r="AH33">
        <v>0.12082523201151202</v>
      </c>
      <c r="AI33">
        <v>0.12082523201151202</v>
      </c>
      <c r="AJ33">
        <v>0.12082523201151202</v>
      </c>
      <c r="AK33">
        <v>0.12082523201151202</v>
      </c>
      <c r="AL33">
        <v>0.12082523201151202</v>
      </c>
      <c r="AM33">
        <v>0.12082523201151202</v>
      </c>
      <c r="AN33">
        <v>0.12082523201151202</v>
      </c>
      <c r="AO33">
        <v>0.12082523201151202</v>
      </c>
      <c r="AP33">
        <v>0.12082523201151202</v>
      </c>
      <c r="AQ33">
        <v>0.12082523201151202</v>
      </c>
      <c r="AR33">
        <v>0.12082523201151202</v>
      </c>
      <c r="AS33">
        <v>0.12082523201151202</v>
      </c>
      <c r="AT33">
        <v>0.12082523201151202</v>
      </c>
      <c r="AU33">
        <v>0.12082523201151202</v>
      </c>
      <c r="AV33">
        <v>0.12082523201151202</v>
      </c>
      <c r="AW33">
        <v>0.12082523201151202</v>
      </c>
      <c r="AX33">
        <v>0.12082523201151202</v>
      </c>
      <c r="AY33">
        <v>0.12082523201151202</v>
      </c>
      <c r="AZ33">
        <v>0.12082523201151202</v>
      </c>
      <c r="BA33">
        <v>0.12082523201151202</v>
      </c>
      <c r="BB33">
        <v>0.12082523201151202</v>
      </c>
      <c r="BC33">
        <v>0.12082523201151202</v>
      </c>
      <c r="BD33">
        <v>0.12082523201151202</v>
      </c>
      <c r="BE33">
        <v>9.8145700790382762E-2</v>
      </c>
      <c r="BF33">
        <v>9.8145700790382762E-2</v>
      </c>
      <c r="BG33">
        <v>9.1935412060492425E-2</v>
      </c>
      <c r="BH33">
        <v>8.142518301235617E-2</v>
      </c>
      <c r="BI33">
        <v>3.4996614191902586E-2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1.9112253977069615E-2</v>
      </c>
      <c r="BU33">
        <v>2.4497063326957946E-2</v>
      </c>
    </row>
    <row r="34" spans="1:73" x14ac:dyDescent="0.25">
      <c r="A34">
        <v>1111</v>
      </c>
      <c r="B34">
        <v>1207.7998261891089</v>
      </c>
      <c r="C34">
        <v>4.6714270772880758E-3</v>
      </c>
      <c r="D34">
        <v>-10</v>
      </c>
      <c r="E34">
        <v>545.5</v>
      </c>
      <c r="F34">
        <v>-565.5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6.3337983037547049E-2</v>
      </c>
      <c r="S34">
        <v>9.3098346309392746E-2</v>
      </c>
      <c r="T34">
        <v>0.11188159981195701</v>
      </c>
      <c r="U34">
        <v>0.11188159981195701</v>
      </c>
      <c r="V34">
        <v>0.12549665908880009</v>
      </c>
      <c r="W34">
        <v>0.12549665908880009</v>
      </c>
      <c r="X34">
        <v>0.12549665908880009</v>
      </c>
      <c r="Y34">
        <v>0.12549665908880009</v>
      </c>
      <c r="Z34">
        <v>0.12549665908880009</v>
      </c>
      <c r="AA34">
        <v>0.12549665908880009</v>
      </c>
      <c r="AB34">
        <v>0.12549665908880009</v>
      </c>
      <c r="AC34">
        <v>0.12549665908880009</v>
      </c>
      <c r="AD34">
        <v>0.12549665908880009</v>
      </c>
      <c r="AE34">
        <v>0.12549665908880009</v>
      </c>
      <c r="AF34">
        <v>0.12549665908880009</v>
      </c>
      <c r="AG34">
        <v>0.12549665908880009</v>
      </c>
      <c r="AH34">
        <v>0.12549665908880009</v>
      </c>
      <c r="AI34">
        <v>0.12549665908880009</v>
      </c>
      <c r="AJ34">
        <v>0.12549665908880009</v>
      </c>
      <c r="AK34">
        <v>0.12549665908880009</v>
      </c>
      <c r="AL34">
        <v>0.12549665908880009</v>
      </c>
      <c r="AM34">
        <v>0.12549665908880009</v>
      </c>
      <c r="AN34">
        <v>0.12549665908880009</v>
      </c>
      <c r="AO34">
        <v>0.12549665908880009</v>
      </c>
      <c r="AP34">
        <v>0.12549665908880009</v>
      </c>
      <c r="AQ34">
        <v>0.12549665908880009</v>
      </c>
      <c r="AR34">
        <v>0.12549665908880009</v>
      </c>
      <c r="AS34">
        <v>0.12549665908880009</v>
      </c>
      <c r="AT34">
        <v>0.12549665908880009</v>
      </c>
      <c r="AU34">
        <v>0.12549665908880009</v>
      </c>
      <c r="AV34">
        <v>0.12549665908880009</v>
      </c>
      <c r="AW34">
        <v>0.12549665908880009</v>
      </c>
      <c r="AX34">
        <v>0.12549665908880009</v>
      </c>
      <c r="AY34">
        <v>0.12549665908880009</v>
      </c>
      <c r="AZ34">
        <v>0.12549665908880009</v>
      </c>
      <c r="BA34">
        <v>0.12549665908880009</v>
      </c>
      <c r="BB34">
        <v>0.12549665908880009</v>
      </c>
      <c r="BC34">
        <v>0.12549665908880009</v>
      </c>
      <c r="BD34">
        <v>0.12549665908880009</v>
      </c>
      <c r="BE34">
        <v>0.10281712786767083</v>
      </c>
      <c r="BF34">
        <v>0.10281712786767083</v>
      </c>
      <c r="BG34">
        <v>9.6606839137780495E-2</v>
      </c>
      <c r="BH34">
        <v>8.142518301235617E-2</v>
      </c>
      <c r="BI34">
        <v>3.4996614191902586E-2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2.6141914719047255E-2</v>
      </c>
      <c r="BU34">
        <v>2.2679531221129257E-2</v>
      </c>
    </row>
    <row r="35" spans="1:73" x14ac:dyDescent="0.25">
      <c r="A35">
        <v>1111</v>
      </c>
      <c r="B35">
        <v>1145.4453332063456</v>
      </c>
      <c r="C35">
        <v>4.4302575882765394E-3</v>
      </c>
      <c r="D35">
        <v>-20</v>
      </c>
      <c r="E35">
        <v>535.5</v>
      </c>
      <c r="F35">
        <v>-575.5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6.7768240625823595E-2</v>
      </c>
      <c r="S35">
        <v>9.7528603897669292E-2</v>
      </c>
      <c r="T35">
        <v>0.11631185740023356</v>
      </c>
      <c r="U35">
        <v>0.11631185740023356</v>
      </c>
      <c r="V35">
        <v>0.12992691667707662</v>
      </c>
      <c r="W35">
        <v>0.12992691667707662</v>
      </c>
      <c r="X35">
        <v>0.12992691667707662</v>
      </c>
      <c r="Y35">
        <v>0.12992691667707662</v>
      </c>
      <c r="Z35">
        <v>0.12992691667707662</v>
      </c>
      <c r="AA35">
        <v>0.12992691667707662</v>
      </c>
      <c r="AB35">
        <v>0.12992691667707662</v>
      </c>
      <c r="AC35">
        <v>0.12992691667707662</v>
      </c>
      <c r="AD35">
        <v>0.12992691667707662</v>
      </c>
      <c r="AE35">
        <v>0.12992691667707662</v>
      </c>
      <c r="AF35">
        <v>0.12992691667707662</v>
      </c>
      <c r="AG35">
        <v>0.12992691667707662</v>
      </c>
      <c r="AH35">
        <v>0.12992691667707662</v>
      </c>
      <c r="AI35">
        <v>0.12992691667707662</v>
      </c>
      <c r="AJ35">
        <v>0.12992691667707662</v>
      </c>
      <c r="AK35">
        <v>0.12992691667707662</v>
      </c>
      <c r="AL35">
        <v>0.12992691667707662</v>
      </c>
      <c r="AM35">
        <v>0.12992691667707662</v>
      </c>
      <c r="AN35">
        <v>0.12992691667707662</v>
      </c>
      <c r="AO35">
        <v>0.12992691667707662</v>
      </c>
      <c r="AP35">
        <v>0.12992691667707662</v>
      </c>
      <c r="AQ35">
        <v>0.12992691667707662</v>
      </c>
      <c r="AR35">
        <v>0.12992691667707662</v>
      </c>
      <c r="AS35">
        <v>0.12992691667707662</v>
      </c>
      <c r="AT35">
        <v>0.12992691667707662</v>
      </c>
      <c r="AU35">
        <v>0.12992691667707662</v>
      </c>
      <c r="AV35">
        <v>0.12992691667707662</v>
      </c>
      <c r="AW35">
        <v>0.12992691667707662</v>
      </c>
      <c r="AX35">
        <v>0.12992691667707662</v>
      </c>
      <c r="AY35">
        <v>0.12992691667707662</v>
      </c>
      <c r="AZ35">
        <v>0.12992691667707662</v>
      </c>
      <c r="BA35">
        <v>0.12992691667707662</v>
      </c>
      <c r="BB35">
        <v>0.12992691667707662</v>
      </c>
      <c r="BC35">
        <v>0.12992691667707662</v>
      </c>
      <c r="BD35">
        <v>0.12992691667707662</v>
      </c>
      <c r="BE35">
        <v>0.10724738545594738</v>
      </c>
      <c r="BF35">
        <v>0.10724738545594738</v>
      </c>
      <c r="BG35">
        <v>0.10103709672605704</v>
      </c>
      <c r="BH35">
        <v>8.142518301235617E-2</v>
      </c>
      <c r="BI35">
        <v>3.4996614191902586E-2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3.3623477435059654E-2</v>
      </c>
      <c r="BU35">
        <v>2.2679531221129243E-2</v>
      </c>
    </row>
    <row r="36" spans="1:73" x14ac:dyDescent="0.25">
      <c r="A36">
        <v>1111</v>
      </c>
      <c r="B36">
        <v>1193.9861731860485</v>
      </c>
      <c r="C36">
        <v>4.6179997863781547E-3</v>
      </c>
      <c r="D36">
        <v>-30</v>
      </c>
      <c r="E36">
        <v>525.5</v>
      </c>
      <c r="F36">
        <v>-585.5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7.2386240412201749E-2</v>
      </c>
      <c r="S36">
        <v>0.10214660368404745</v>
      </c>
      <c r="T36">
        <v>0.12092985718661171</v>
      </c>
      <c r="U36">
        <v>0.12092985718661171</v>
      </c>
      <c r="V36">
        <v>0.13454491646345479</v>
      </c>
      <c r="W36">
        <v>0.13454491646345479</v>
      </c>
      <c r="X36">
        <v>0.13454491646345479</v>
      </c>
      <c r="Y36">
        <v>0.13454491646345479</v>
      </c>
      <c r="Z36">
        <v>0.13454491646345479</v>
      </c>
      <c r="AA36">
        <v>0.13454491646345479</v>
      </c>
      <c r="AB36">
        <v>0.13454491646345479</v>
      </c>
      <c r="AC36">
        <v>0.13454491646345479</v>
      </c>
      <c r="AD36">
        <v>0.13454491646345479</v>
      </c>
      <c r="AE36">
        <v>0.13454491646345479</v>
      </c>
      <c r="AF36">
        <v>0.13454491646345479</v>
      </c>
      <c r="AG36">
        <v>0.13454491646345479</v>
      </c>
      <c r="AH36">
        <v>0.13454491646345479</v>
      </c>
      <c r="AI36">
        <v>0.13454491646345479</v>
      </c>
      <c r="AJ36">
        <v>0.13454491646345479</v>
      </c>
      <c r="AK36">
        <v>0.13454491646345479</v>
      </c>
      <c r="AL36">
        <v>0.13454491646345479</v>
      </c>
      <c r="AM36">
        <v>0.13454491646345479</v>
      </c>
      <c r="AN36">
        <v>0.13454491646345479</v>
      </c>
      <c r="AO36">
        <v>0.13454491646345479</v>
      </c>
      <c r="AP36">
        <v>0.13454491646345479</v>
      </c>
      <c r="AQ36">
        <v>0.13454491646345479</v>
      </c>
      <c r="AR36">
        <v>0.13454491646345479</v>
      </c>
      <c r="AS36">
        <v>0.13454491646345479</v>
      </c>
      <c r="AT36">
        <v>0.13454491646345479</v>
      </c>
      <c r="AU36">
        <v>0.13454491646345479</v>
      </c>
      <c r="AV36">
        <v>0.13454491646345479</v>
      </c>
      <c r="AW36">
        <v>0.13454491646345479</v>
      </c>
      <c r="AX36">
        <v>0.13454491646345479</v>
      </c>
      <c r="AY36">
        <v>0.13454491646345479</v>
      </c>
      <c r="AZ36">
        <v>0.13454491646345479</v>
      </c>
      <c r="BA36">
        <v>0.13454491646345479</v>
      </c>
      <c r="BB36">
        <v>0.13454491646345479</v>
      </c>
      <c r="BC36">
        <v>0.13454491646345479</v>
      </c>
      <c r="BD36">
        <v>0.13454491646345479</v>
      </c>
      <c r="BE36">
        <v>0.11186538524232553</v>
      </c>
      <c r="BF36">
        <v>0.11186538524232553</v>
      </c>
      <c r="BG36">
        <v>0.10103709672605704</v>
      </c>
      <c r="BH36">
        <v>8.142518301235617E-2</v>
      </c>
      <c r="BI36">
        <v>3.4996614191902586E-2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4.4761337940989937E-2</v>
      </c>
      <c r="BU36">
        <v>2.2679531221129257E-2</v>
      </c>
    </row>
    <row r="37" spans="1:73" x14ac:dyDescent="0.25">
      <c r="A37">
        <v>1111</v>
      </c>
      <c r="B37">
        <v>1242.1789488118811</v>
      </c>
      <c r="C37">
        <v>4.8043957703041654E-3</v>
      </c>
      <c r="D37">
        <v>-40</v>
      </c>
      <c r="E37">
        <v>515.5</v>
      </c>
      <c r="F37">
        <v>-595.5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4.8043957703041654E-3</v>
      </c>
      <c r="R37">
        <v>7.719063618250592E-2</v>
      </c>
      <c r="S37">
        <v>0.10695099945435162</v>
      </c>
      <c r="T37">
        <v>0.12573425295691587</v>
      </c>
      <c r="U37">
        <v>0.12573425295691587</v>
      </c>
      <c r="V37">
        <v>0.13934931223375896</v>
      </c>
      <c r="W37">
        <v>0.13934931223375896</v>
      </c>
      <c r="X37">
        <v>0.13934931223375896</v>
      </c>
      <c r="Y37">
        <v>0.13934931223375896</v>
      </c>
      <c r="Z37">
        <v>0.13934931223375896</v>
      </c>
      <c r="AA37">
        <v>0.13934931223375896</v>
      </c>
      <c r="AB37">
        <v>0.13934931223375896</v>
      </c>
      <c r="AC37">
        <v>0.13934931223375896</v>
      </c>
      <c r="AD37">
        <v>0.13934931223375896</v>
      </c>
      <c r="AE37">
        <v>0.13934931223375896</v>
      </c>
      <c r="AF37">
        <v>0.13934931223375896</v>
      </c>
      <c r="AG37">
        <v>0.13934931223375896</v>
      </c>
      <c r="AH37">
        <v>0.13934931223375896</v>
      </c>
      <c r="AI37">
        <v>0.13934931223375896</v>
      </c>
      <c r="AJ37">
        <v>0.13934931223375896</v>
      </c>
      <c r="AK37">
        <v>0.13934931223375896</v>
      </c>
      <c r="AL37">
        <v>0.13934931223375896</v>
      </c>
      <c r="AM37">
        <v>0.13934931223375896</v>
      </c>
      <c r="AN37">
        <v>0.13934931223375896</v>
      </c>
      <c r="AO37">
        <v>0.13934931223375896</v>
      </c>
      <c r="AP37">
        <v>0.13934931223375896</v>
      </c>
      <c r="AQ37">
        <v>0.13934931223375896</v>
      </c>
      <c r="AR37">
        <v>0.13934931223375896</v>
      </c>
      <c r="AS37">
        <v>0.13934931223375896</v>
      </c>
      <c r="AT37">
        <v>0.13934931223375896</v>
      </c>
      <c r="AU37">
        <v>0.13934931223375896</v>
      </c>
      <c r="AV37">
        <v>0.13934931223375896</v>
      </c>
      <c r="AW37">
        <v>0.13934931223375896</v>
      </c>
      <c r="AX37">
        <v>0.13934931223375896</v>
      </c>
      <c r="AY37">
        <v>0.13934931223375896</v>
      </c>
      <c r="AZ37">
        <v>0.13934931223375896</v>
      </c>
      <c r="BA37">
        <v>0.13934931223375896</v>
      </c>
      <c r="BB37">
        <v>0.13934931223375896</v>
      </c>
      <c r="BC37">
        <v>0.13934931223375896</v>
      </c>
      <c r="BD37">
        <v>0.13934931223375896</v>
      </c>
      <c r="BE37">
        <v>0.1166697810126297</v>
      </c>
      <c r="BF37">
        <v>0.1166697810126297</v>
      </c>
      <c r="BG37">
        <v>0.10103709672605704</v>
      </c>
      <c r="BH37">
        <v>8.142518301235617E-2</v>
      </c>
      <c r="BI37">
        <v>3.4996614191902586E-2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5.589919844692022E-2</v>
      </c>
      <c r="BU37">
        <v>1.8045165934176932E-2</v>
      </c>
    </row>
    <row r="38" spans="1:73" x14ac:dyDescent="0.25">
      <c r="A38">
        <v>926</v>
      </c>
      <c r="B38">
        <v>1257.8024474126998</v>
      </c>
      <c r="C38">
        <v>4.8648230305366148E-3</v>
      </c>
      <c r="D38">
        <v>-30</v>
      </c>
      <c r="E38">
        <v>433</v>
      </c>
      <c r="F38">
        <v>-493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4.8043957703041654E-3</v>
      </c>
      <c r="R38">
        <v>7.719063618250592E-2</v>
      </c>
      <c r="S38">
        <v>0.10695099945435162</v>
      </c>
      <c r="T38">
        <v>0.12573425295691587</v>
      </c>
      <c r="U38">
        <v>0.13059907598745249</v>
      </c>
      <c r="V38">
        <v>0.14421413526429558</v>
      </c>
      <c r="W38">
        <v>0.14421413526429558</v>
      </c>
      <c r="X38">
        <v>0.14421413526429558</v>
      </c>
      <c r="Y38">
        <v>0.14421413526429558</v>
      </c>
      <c r="Z38">
        <v>0.14421413526429558</v>
      </c>
      <c r="AA38">
        <v>0.14421413526429558</v>
      </c>
      <c r="AB38">
        <v>0.14421413526429558</v>
      </c>
      <c r="AC38">
        <v>0.14421413526429558</v>
      </c>
      <c r="AD38">
        <v>0.14421413526429558</v>
      </c>
      <c r="AE38">
        <v>0.14421413526429558</v>
      </c>
      <c r="AF38">
        <v>0.14421413526429558</v>
      </c>
      <c r="AG38">
        <v>0.14421413526429558</v>
      </c>
      <c r="AH38">
        <v>0.14421413526429558</v>
      </c>
      <c r="AI38">
        <v>0.14421413526429558</v>
      </c>
      <c r="AJ38">
        <v>0.14421413526429558</v>
      </c>
      <c r="AK38">
        <v>0.14421413526429558</v>
      </c>
      <c r="AL38">
        <v>0.14421413526429558</v>
      </c>
      <c r="AM38">
        <v>0.14421413526429558</v>
      </c>
      <c r="AN38">
        <v>0.14421413526429558</v>
      </c>
      <c r="AO38">
        <v>0.14421413526429558</v>
      </c>
      <c r="AP38">
        <v>0.14421413526429558</v>
      </c>
      <c r="AQ38">
        <v>0.14421413526429558</v>
      </c>
      <c r="AR38">
        <v>0.14421413526429558</v>
      </c>
      <c r="AS38">
        <v>0.14421413526429558</v>
      </c>
      <c r="AT38">
        <v>0.14421413526429558</v>
      </c>
      <c r="AU38">
        <v>0.14421413526429558</v>
      </c>
      <c r="AV38">
        <v>0.14421413526429558</v>
      </c>
      <c r="AW38">
        <v>0.14421413526429558</v>
      </c>
      <c r="AX38">
        <v>0.14421413526429558</v>
      </c>
      <c r="AY38">
        <v>0.14421413526429558</v>
      </c>
      <c r="AZ38">
        <v>0.14421413526429558</v>
      </c>
      <c r="BA38">
        <v>0.14421413526429558</v>
      </c>
      <c r="BB38">
        <v>0.14421413526429558</v>
      </c>
      <c r="BC38">
        <v>0.14421413526429558</v>
      </c>
      <c r="BD38">
        <v>0.13934931223375896</v>
      </c>
      <c r="BE38">
        <v>0.1166697810126297</v>
      </c>
      <c r="BF38">
        <v>0.1166697810126297</v>
      </c>
      <c r="BG38">
        <v>0.10103709672605704</v>
      </c>
      <c r="BH38">
        <v>8.142518301235617E-2</v>
      </c>
      <c r="BI38">
        <v>3.4996614191902586E-2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926</v>
      </c>
      <c r="B39">
        <v>1281.5276256803456</v>
      </c>
      <c r="C39">
        <v>4.9565852892899239E-3</v>
      </c>
      <c r="D39">
        <v>-20</v>
      </c>
      <c r="E39">
        <v>443</v>
      </c>
      <c r="F39">
        <v>-483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4.8043957703041654E-3</v>
      </c>
      <c r="R39">
        <v>7.719063618250592E-2</v>
      </c>
      <c r="S39">
        <v>0.10695099945435162</v>
      </c>
      <c r="T39">
        <v>0.12573425295691587</v>
      </c>
      <c r="U39">
        <v>0.1355556612767424</v>
      </c>
      <c r="V39">
        <v>0.14917072055358549</v>
      </c>
      <c r="W39">
        <v>0.14917072055358549</v>
      </c>
      <c r="X39">
        <v>0.14917072055358549</v>
      </c>
      <c r="Y39">
        <v>0.14917072055358549</v>
      </c>
      <c r="Z39">
        <v>0.14917072055358549</v>
      </c>
      <c r="AA39">
        <v>0.14917072055358549</v>
      </c>
      <c r="AB39">
        <v>0.14917072055358549</v>
      </c>
      <c r="AC39">
        <v>0.14917072055358549</v>
      </c>
      <c r="AD39">
        <v>0.14917072055358549</v>
      </c>
      <c r="AE39">
        <v>0.14917072055358549</v>
      </c>
      <c r="AF39">
        <v>0.14917072055358549</v>
      </c>
      <c r="AG39">
        <v>0.14917072055358549</v>
      </c>
      <c r="AH39">
        <v>0.14917072055358549</v>
      </c>
      <c r="AI39">
        <v>0.14917072055358549</v>
      </c>
      <c r="AJ39">
        <v>0.14917072055358549</v>
      </c>
      <c r="AK39">
        <v>0.14917072055358549</v>
      </c>
      <c r="AL39">
        <v>0.14917072055358549</v>
      </c>
      <c r="AM39">
        <v>0.14917072055358549</v>
      </c>
      <c r="AN39">
        <v>0.14917072055358549</v>
      </c>
      <c r="AO39">
        <v>0.14917072055358549</v>
      </c>
      <c r="AP39">
        <v>0.14917072055358549</v>
      </c>
      <c r="AQ39">
        <v>0.14917072055358549</v>
      </c>
      <c r="AR39">
        <v>0.14917072055358549</v>
      </c>
      <c r="AS39">
        <v>0.14917072055358549</v>
      </c>
      <c r="AT39">
        <v>0.14917072055358549</v>
      </c>
      <c r="AU39">
        <v>0.14917072055358549</v>
      </c>
      <c r="AV39">
        <v>0.14917072055358549</v>
      </c>
      <c r="AW39">
        <v>0.14917072055358549</v>
      </c>
      <c r="AX39">
        <v>0.14917072055358549</v>
      </c>
      <c r="AY39">
        <v>0.14917072055358549</v>
      </c>
      <c r="AZ39">
        <v>0.14917072055358549</v>
      </c>
      <c r="BA39">
        <v>0.14917072055358549</v>
      </c>
      <c r="BB39">
        <v>0.14917072055358549</v>
      </c>
      <c r="BC39">
        <v>0.14917072055358549</v>
      </c>
      <c r="BD39">
        <v>0.13934931223375896</v>
      </c>
      <c r="BE39">
        <v>0.1166697810126297</v>
      </c>
      <c r="BF39">
        <v>0.1166697810126297</v>
      </c>
      <c r="BG39">
        <v>0.10103709672605704</v>
      </c>
      <c r="BH39">
        <v>8.142518301235617E-2</v>
      </c>
      <c r="BI39">
        <v>3.4996614191902586E-2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926</v>
      </c>
      <c r="B40">
        <v>1383.5307646838553</v>
      </c>
      <c r="C40">
        <v>5.3511044928675937E-3</v>
      </c>
      <c r="D40">
        <v>-10</v>
      </c>
      <c r="E40">
        <v>453</v>
      </c>
      <c r="F40">
        <v>-473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4.8043957703041654E-3</v>
      </c>
      <c r="R40">
        <v>7.719063618250592E-2</v>
      </c>
      <c r="S40">
        <v>0.10695099945435162</v>
      </c>
      <c r="T40">
        <v>0.12573425295691587</v>
      </c>
      <c r="U40">
        <v>0.1355556612767424</v>
      </c>
      <c r="V40">
        <v>0.15452182504645309</v>
      </c>
      <c r="W40">
        <v>0.15452182504645309</v>
      </c>
      <c r="X40">
        <v>0.15452182504645309</v>
      </c>
      <c r="Y40">
        <v>0.15452182504645309</v>
      </c>
      <c r="Z40">
        <v>0.15452182504645309</v>
      </c>
      <c r="AA40">
        <v>0.15452182504645309</v>
      </c>
      <c r="AB40">
        <v>0.15452182504645309</v>
      </c>
      <c r="AC40">
        <v>0.15452182504645309</v>
      </c>
      <c r="AD40">
        <v>0.15452182504645309</v>
      </c>
      <c r="AE40">
        <v>0.15452182504645309</v>
      </c>
      <c r="AF40">
        <v>0.15452182504645309</v>
      </c>
      <c r="AG40">
        <v>0.15452182504645309</v>
      </c>
      <c r="AH40">
        <v>0.15452182504645309</v>
      </c>
      <c r="AI40">
        <v>0.15452182504645309</v>
      </c>
      <c r="AJ40">
        <v>0.15452182504645309</v>
      </c>
      <c r="AK40">
        <v>0.15452182504645309</v>
      </c>
      <c r="AL40">
        <v>0.15452182504645309</v>
      </c>
      <c r="AM40">
        <v>0.15452182504645309</v>
      </c>
      <c r="AN40">
        <v>0.15452182504645309</v>
      </c>
      <c r="AO40">
        <v>0.15452182504645309</v>
      </c>
      <c r="AP40">
        <v>0.15452182504645309</v>
      </c>
      <c r="AQ40">
        <v>0.15452182504645309</v>
      </c>
      <c r="AR40">
        <v>0.15452182504645309</v>
      </c>
      <c r="AS40">
        <v>0.15452182504645309</v>
      </c>
      <c r="AT40">
        <v>0.15452182504645309</v>
      </c>
      <c r="AU40">
        <v>0.15452182504645309</v>
      </c>
      <c r="AV40">
        <v>0.15452182504645309</v>
      </c>
      <c r="AW40">
        <v>0.15452182504645309</v>
      </c>
      <c r="AX40">
        <v>0.15452182504645309</v>
      </c>
      <c r="AY40">
        <v>0.15452182504645309</v>
      </c>
      <c r="AZ40">
        <v>0.15452182504645309</v>
      </c>
      <c r="BA40">
        <v>0.15452182504645309</v>
      </c>
      <c r="BB40">
        <v>0.15452182504645309</v>
      </c>
      <c r="BC40">
        <v>0.15452182504645309</v>
      </c>
      <c r="BD40">
        <v>0.13934931223375896</v>
      </c>
      <c r="BE40">
        <v>0.1166697810126297</v>
      </c>
      <c r="BF40">
        <v>0.1166697810126297</v>
      </c>
      <c r="BG40">
        <v>0.10103709672605704</v>
      </c>
      <c r="BH40">
        <v>8.142518301235617E-2</v>
      </c>
      <c r="BI40">
        <v>3.4996614191902586E-2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926</v>
      </c>
      <c r="B41">
        <v>1462.883082038067</v>
      </c>
      <c r="C41">
        <v>5.6580167442988839E-3</v>
      </c>
      <c r="D41">
        <v>0</v>
      </c>
      <c r="E41">
        <v>463</v>
      </c>
      <c r="F41">
        <v>-463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4.8043957703041654E-3</v>
      </c>
      <c r="R41">
        <v>7.719063618250592E-2</v>
      </c>
      <c r="S41">
        <v>0.10695099945435162</v>
      </c>
      <c r="T41">
        <v>0.12573425295691587</v>
      </c>
      <c r="U41">
        <v>0.1355556612767424</v>
      </c>
      <c r="V41">
        <v>0.16017984179075198</v>
      </c>
      <c r="W41">
        <v>0.16017984179075198</v>
      </c>
      <c r="X41">
        <v>0.16017984179075198</v>
      </c>
      <c r="Y41">
        <v>0.16017984179075198</v>
      </c>
      <c r="Z41">
        <v>0.16017984179075198</v>
      </c>
      <c r="AA41">
        <v>0.16017984179075198</v>
      </c>
      <c r="AB41">
        <v>0.16017984179075198</v>
      </c>
      <c r="AC41">
        <v>0.16017984179075198</v>
      </c>
      <c r="AD41">
        <v>0.16017984179075198</v>
      </c>
      <c r="AE41">
        <v>0.16017984179075198</v>
      </c>
      <c r="AF41">
        <v>0.16017984179075198</v>
      </c>
      <c r="AG41">
        <v>0.16017984179075198</v>
      </c>
      <c r="AH41">
        <v>0.16017984179075198</v>
      </c>
      <c r="AI41">
        <v>0.16017984179075198</v>
      </c>
      <c r="AJ41">
        <v>0.16017984179075198</v>
      </c>
      <c r="AK41">
        <v>0.16017984179075198</v>
      </c>
      <c r="AL41">
        <v>0.16017984179075198</v>
      </c>
      <c r="AM41">
        <v>0.16017984179075198</v>
      </c>
      <c r="AN41">
        <v>0.16017984179075198</v>
      </c>
      <c r="AO41">
        <v>0.16017984179075198</v>
      </c>
      <c r="AP41">
        <v>0.16017984179075198</v>
      </c>
      <c r="AQ41">
        <v>0.16017984179075198</v>
      </c>
      <c r="AR41">
        <v>0.16017984179075198</v>
      </c>
      <c r="AS41">
        <v>0.16017984179075198</v>
      </c>
      <c r="AT41">
        <v>0.16017984179075198</v>
      </c>
      <c r="AU41">
        <v>0.16017984179075198</v>
      </c>
      <c r="AV41">
        <v>0.16017984179075198</v>
      </c>
      <c r="AW41">
        <v>0.16017984179075198</v>
      </c>
      <c r="AX41">
        <v>0.16017984179075198</v>
      </c>
      <c r="AY41">
        <v>0.16017984179075198</v>
      </c>
      <c r="AZ41">
        <v>0.16017984179075198</v>
      </c>
      <c r="BA41">
        <v>0.16017984179075198</v>
      </c>
      <c r="BB41">
        <v>0.16017984179075198</v>
      </c>
      <c r="BC41">
        <v>0.16017984179075198</v>
      </c>
      <c r="BD41">
        <v>0.14500732897805785</v>
      </c>
      <c r="BE41">
        <v>0.1166697810126297</v>
      </c>
      <c r="BF41">
        <v>0.1166697810126297</v>
      </c>
      <c r="BG41">
        <v>0.10103709672605704</v>
      </c>
      <c r="BH41">
        <v>8.142518301235617E-2</v>
      </c>
      <c r="BI41">
        <v>3.4996614191902586E-2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926</v>
      </c>
      <c r="B42">
        <v>1270.9752136933046</v>
      </c>
      <c r="C42">
        <v>4.915771553422368E-3</v>
      </c>
      <c r="D42">
        <v>10</v>
      </c>
      <c r="E42">
        <v>473</v>
      </c>
      <c r="F42">
        <v>-453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4.8043957703041654E-3</v>
      </c>
      <c r="R42">
        <v>7.719063618250592E-2</v>
      </c>
      <c r="S42">
        <v>0.10695099945435162</v>
      </c>
      <c r="T42">
        <v>0.12573425295691587</v>
      </c>
      <c r="U42">
        <v>0.1355556612767424</v>
      </c>
      <c r="V42">
        <v>0.16017984179075198</v>
      </c>
      <c r="W42">
        <v>0.16509561334417436</v>
      </c>
      <c r="X42">
        <v>0.16509561334417436</v>
      </c>
      <c r="Y42">
        <v>0.16509561334417436</v>
      </c>
      <c r="Z42">
        <v>0.16509561334417436</v>
      </c>
      <c r="AA42">
        <v>0.16509561334417436</v>
      </c>
      <c r="AB42">
        <v>0.16509561334417436</v>
      </c>
      <c r="AC42">
        <v>0.16509561334417436</v>
      </c>
      <c r="AD42">
        <v>0.16509561334417436</v>
      </c>
      <c r="AE42">
        <v>0.16509561334417436</v>
      </c>
      <c r="AF42">
        <v>0.16509561334417436</v>
      </c>
      <c r="AG42">
        <v>0.16509561334417436</v>
      </c>
      <c r="AH42">
        <v>0.16509561334417436</v>
      </c>
      <c r="AI42">
        <v>0.16509561334417436</v>
      </c>
      <c r="AJ42">
        <v>0.16509561334417436</v>
      </c>
      <c r="AK42">
        <v>0.16509561334417436</v>
      </c>
      <c r="AL42">
        <v>0.16509561334417436</v>
      </c>
      <c r="AM42">
        <v>0.16509561334417436</v>
      </c>
      <c r="AN42">
        <v>0.16509561334417436</v>
      </c>
      <c r="AO42">
        <v>0.16509561334417436</v>
      </c>
      <c r="AP42">
        <v>0.16509561334417436</v>
      </c>
      <c r="AQ42">
        <v>0.16509561334417436</v>
      </c>
      <c r="AR42">
        <v>0.16509561334417436</v>
      </c>
      <c r="AS42">
        <v>0.16509561334417436</v>
      </c>
      <c r="AT42">
        <v>0.16509561334417436</v>
      </c>
      <c r="AU42">
        <v>0.16509561334417436</v>
      </c>
      <c r="AV42">
        <v>0.16509561334417436</v>
      </c>
      <c r="AW42">
        <v>0.16509561334417436</v>
      </c>
      <c r="AX42">
        <v>0.16509561334417436</v>
      </c>
      <c r="AY42">
        <v>0.16509561334417436</v>
      </c>
      <c r="AZ42">
        <v>0.16509561334417436</v>
      </c>
      <c r="BA42">
        <v>0.16509561334417436</v>
      </c>
      <c r="BB42">
        <v>0.16509561334417436</v>
      </c>
      <c r="BC42">
        <v>0.16509561334417436</v>
      </c>
      <c r="BD42">
        <v>0.14992310053148022</v>
      </c>
      <c r="BE42">
        <v>0.1166697810126297</v>
      </c>
      <c r="BF42">
        <v>0.1166697810126297</v>
      </c>
      <c r="BG42">
        <v>0.10103709672605704</v>
      </c>
      <c r="BH42">
        <v>8.142518301235617E-2</v>
      </c>
      <c r="BI42">
        <v>3.4996614191902586E-2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3.1117279271543341E-3</v>
      </c>
    </row>
    <row r="43" spans="1:73" x14ac:dyDescent="0.25">
      <c r="A43">
        <v>926</v>
      </c>
      <c r="B43">
        <v>1468.9217928666521</v>
      </c>
      <c r="C43">
        <v>5.6813727646135856E-3</v>
      </c>
      <c r="D43">
        <v>20</v>
      </c>
      <c r="E43">
        <v>483</v>
      </c>
      <c r="F43">
        <v>-443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4.8043957703041654E-3</v>
      </c>
      <c r="R43">
        <v>7.719063618250592E-2</v>
      </c>
      <c r="S43">
        <v>0.10695099945435162</v>
      </c>
      <c r="T43">
        <v>0.12573425295691587</v>
      </c>
      <c r="U43">
        <v>0.1355556612767424</v>
      </c>
      <c r="V43">
        <v>0.16017984179075198</v>
      </c>
      <c r="W43">
        <v>0.17077698610878794</v>
      </c>
      <c r="X43">
        <v>0.17077698610878794</v>
      </c>
      <c r="Y43">
        <v>0.17077698610878794</v>
      </c>
      <c r="Z43">
        <v>0.17077698610878794</v>
      </c>
      <c r="AA43">
        <v>0.17077698610878794</v>
      </c>
      <c r="AB43">
        <v>0.17077698610878794</v>
      </c>
      <c r="AC43">
        <v>0.17077698610878794</v>
      </c>
      <c r="AD43">
        <v>0.17077698610878794</v>
      </c>
      <c r="AE43">
        <v>0.17077698610878794</v>
      </c>
      <c r="AF43">
        <v>0.17077698610878794</v>
      </c>
      <c r="AG43">
        <v>0.17077698610878794</v>
      </c>
      <c r="AH43">
        <v>0.17077698610878794</v>
      </c>
      <c r="AI43">
        <v>0.17077698610878794</v>
      </c>
      <c r="AJ43">
        <v>0.17077698610878794</v>
      </c>
      <c r="AK43">
        <v>0.17077698610878794</v>
      </c>
      <c r="AL43">
        <v>0.17077698610878794</v>
      </c>
      <c r="AM43">
        <v>0.17077698610878794</v>
      </c>
      <c r="AN43">
        <v>0.17077698610878794</v>
      </c>
      <c r="AO43">
        <v>0.17077698610878794</v>
      </c>
      <c r="AP43">
        <v>0.17077698610878794</v>
      </c>
      <c r="AQ43">
        <v>0.17077698610878794</v>
      </c>
      <c r="AR43">
        <v>0.17077698610878794</v>
      </c>
      <c r="AS43">
        <v>0.17077698610878794</v>
      </c>
      <c r="AT43">
        <v>0.17077698610878794</v>
      </c>
      <c r="AU43">
        <v>0.17077698610878794</v>
      </c>
      <c r="AV43">
        <v>0.17077698610878794</v>
      </c>
      <c r="AW43">
        <v>0.17077698610878794</v>
      </c>
      <c r="AX43">
        <v>0.17077698610878794</v>
      </c>
      <c r="AY43">
        <v>0.17077698610878794</v>
      </c>
      <c r="AZ43">
        <v>0.17077698610878794</v>
      </c>
      <c r="BA43">
        <v>0.17077698610878794</v>
      </c>
      <c r="BB43">
        <v>0.17077698610878794</v>
      </c>
      <c r="BC43">
        <v>0.17077698610878794</v>
      </c>
      <c r="BD43">
        <v>0.15560447329609381</v>
      </c>
      <c r="BE43">
        <v>0.12235115377724329</v>
      </c>
      <c r="BF43">
        <v>0.1166697810126297</v>
      </c>
      <c r="BG43">
        <v>0.10103709672605704</v>
      </c>
      <c r="BH43">
        <v>8.142518301235617E-2</v>
      </c>
      <c r="BI43">
        <v>3.4996614191902586E-2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8.790063560647654E-3</v>
      </c>
    </row>
    <row r="44" spans="1:73" x14ac:dyDescent="0.25">
      <c r="A44">
        <v>926</v>
      </c>
      <c r="B44">
        <v>1361.3932485485961</v>
      </c>
      <c r="C44">
        <v>5.2654828608257624E-3</v>
      </c>
      <c r="D44">
        <v>30</v>
      </c>
      <c r="E44">
        <v>493</v>
      </c>
      <c r="F44">
        <v>-433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4.8043957703041654E-3</v>
      </c>
      <c r="R44">
        <v>7.719063618250592E-2</v>
      </c>
      <c r="S44">
        <v>0.10695099945435162</v>
      </c>
      <c r="T44">
        <v>0.12573425295691587</v>
      </c>
      <c r="U44">
        <v>0.1355556612767424</v>
      </c>
      <c r="V44">
        <v>0.16017984179075198</v>
      </c>
      <c r="W44">
        <v>0.1760424689696137</v>
      </c>
      <c r="X44">
        <v>0.1760424689696137</v>
      </c>
      <c r="Y44">
        <v>0.1760424689696137</v>
      </c>
      <c r="Z44">
        <v>0.1760424689696137</v>
      </c>
      <c r="AA44">
        <v>0.1760424689696137</v>
      </c>
      <c r="AB44">
        <v>0.1760424689696137</v>
      </c>
      <c r="AC44">
        <v>0.1760424689696137</v>
      </c>
      <c r="AD44">
        <v>0.1760424689696137</v>
      </c>
      <c r="AE44">
        <v>0.1760424689696137</v>
      </c>
      <c r="AF44">
        <v>0.1760424689696137</v>
      </c>
      <c r="AG44">
        <v>0.1760424689696137</v>
      </c>
      <c r="AH44">
        <v>0.1760424689696137</v>
      </c>
      <c r="AI44">
        <v>0.1760424689696137</v>
      </c>
      <c r="AJ44">
        <v>0.1760424689696137</v>
      </c>
      <c r="AK44">
        <v>0.1760424689696137</v>
      </c>
      <c r="AL44">
        <v>0.1760424689696137</v>
      </c>
      <c r="AM44">
        <v>0.1760424689696137</v>
      </c>
      <c r="AN44">
        <v>0.1760424689696137</v>
      </c>
      <c r="AO44">
        <v>0.1760424689696137</v>
      </c>
      <c r="AP44">
        <v>0.1760424689696137</v>
      </c>
      <c r="AQ44">
        <v>0.1760424689696137</v>
      </c>
      <c r="AR44">
        <v>0.1760424689696137</v>
      </c>
      <c r="AS44">
        <v>0.1760424689696137</v>
      </c>
      <c r="AT44">
        <v>0.1760424689696137</v>
      </c>
      <c r="AU44">
        <v>0.1760424689696137</v>
      </c>
      <c r="AV44">
        <v>0.1760424689696137</v>
      </c>
      <c r="AW44">
        <v>0.1760424689696137</v>
      </c>
      <c r="AX44">
        <v>0.1760424689696137</v>
      </c>
      <c r="AY44">
        <v>0.1760424689696137</v>
      </c>
      <c r="AZ44">
        <v>0.1760424689696137</v>
      </c>
      <c r="BA44">
        <v>0.1760424689696137</v>
      </c>
      <c r="BB44">
        <v>0.1760424689696137</v>
      </c>
      <c r="BC44">
        <v>0.1760424689696137</v>
      </c>
      <c r="BD44">
        <v>0.16086995615691957</v>
      </c>
      <c r="BE44">
        <v>0.12761663663806905</v>
      </c>
      <c r="BF44">
        <v>0.1166697810126297</v>
      </c>
      <c r="BG44">
        <v>0.10103709672605704</v>
      </c>
      <c r="BH44">
        <v>8.142518301235617E-2</v>
      </c>
      <c r="BI44">
        <v>3.4996614191902586E-2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1.4468399194140974E-2</v>
      </c>
    </row>
    <row r="45" spans="1:73" x14ac:dyDescent="0.25">
      <c r="A45">
        <v>926</v>
      </c>
      <c r="B45">
        <v>1363.3725417323974</v>
      </c>
      <c r="C45">
        <v>5.2731382053391616E-3</v>
      </c>
      <c r="D45">
        <v>40</v>
      </c>
      <c r="E45">
        <v>503</v>
      </c>
      <c r="F45">
        <v>-423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4.8043957703041654E-3</v>
      </c>
      <c r="R45">
        <v>7.719063618250592E-2</v>
      </c>
      <c r="S45">
        <v>0.10695099945435162</v>
      </c>
      <c r="T45">
        <v>0.12573425295691587</v>
      </c>
      <c r="U45">
        <v>0.1355556612767424</v>
      </c>
      <c r="V45">
        <v>0.16017984179075198</v>
      </c>
      <c r="W45">
        <v>0.1760424689696137</v>
      </c>
      <c r="X45">
        <v>0.18131560717495288</v>
      </c>
      <c r="Y45">
        <v>0.18131560717495288</v>
      </c>
      <c r="Z45">
        <v>0.18131560717495288</v>
      </c>
      <c r="AA45">
        <v>0.18131560717495288</v>
      </c>
      <c r="AB45">
        <v>0.18131560717495288</v>
      </c>
      <c r="AC45">
        <v>0.18131560717495288</v>
      </c>
      <c r="AD45">
        <v>0.18131560717495288</v>
      </c>
      <c r="AE45">
        <v>0.18131560717495288</v>
      </c>
      <c r="AF45">
        <v>0.18131560717495288</v>
      </c>
      <c r="AG45">
        <v>0.18131560717495288</v>
      </c>
      <c r="AH45">
        <v>0.18131560717495288</v>
      </c>
      <c r="AI45">
        <v>0.18131560717495288</v>
      </c>
      <c r="AJ45">
        <v>0.18131560717495288</v>
      </c>
      <c r="AK45">
        <v>0.18131560717495288</v>
      </c>
      <c r="AL45">
        <v>0.18131560717495288</v>
      </c>
      <c r="AM45">
        <v>0.18131560717495288</v>
      </c>
      <c r="AN45">
        <v>0.18131560717495288</v>
      </c>
      <c r="AO45">
        <v>0.18131560717495288</v>
      </c>
      <c r="AP45">
        <v>0.18131560717495288</v>
      </c>
      <c r="AQ45">
        <v>0.18131560717495288</v>
      </c>
      <c r="AR45">
        <v>0.18131560717495288</v>
      </c>
      <c r="AS45">
        <v>0.18131560717495288</v>
      </c>
      <c r="AT45">
        <v>0.18131560717495288</v>
      </c>
      <c r="AU45">
        <v>0.18131560717495288</v>
      </c>
      <c r="AV45">
        <v>0.18131560717495288</v>
      </c>
      <c r="AW45">
        <v>0.18131560717495288</v>
      </c>
      <c r="AX45">
        <v>0.18131560717495288</v>
      </c>
      <c r="AY45">
        <v>0.18131560717495288</v>
      </c>
      <c r="AZ45">
        <v>0.18131560717495288</v>
      </c>
      <c r="BA45">
        <v>0.18131560717495288</v>
      </c>
      <c r="BB45">
        <v>0.18131560717495288</v>
      </c>
      <c r="BC45">
        <v>0.18131560717495288</v>
      </c>
      <c r="BD45">
        <v>0.16614309436225874</v>
      </c>
      <c r="BE45">
        <v>0.13288977484340822</v>
      </c>
      <c r="BF45">
        <v>0.1166697810126297</v>
      </c>
      <c r="BG45">
        <v>0.10103709672605704</v>
      </c>
      <c r="BH45">
        <v>8.142518301235617E-2</v>
      </c>
      <c r="BI45">
        <v>3.4996614191902586E-2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2.6074424451359185E-2</v>
      </c>
    </row>
    <row r="46" spans="1:73" x14ac:dyDescent="0.25">
      <c r="A46">
        <v>926</v>
      </c>
      <c r="B46">
        <v>1486.3176302392549</v>
      </c>
      <c r="C46">
        <v>5.7486549284063064E-3</v>
      </c>
      <c r="D46">
        <v>30</v>
      </c>
      <c r="E46">
        <v>493</v>
      </c>
      <c r="F46">
        <v>-433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4.8043957703041654E-3</v>
      </c>
      <c r="R46">
        <v>7.719063618250592E-2</v>
      </c>
      <c r="S46">
        <v>0.10695099945435162</v>
      </c>
      <c r="T46">
        <v>0.12573425295691587</v>
      </c>
      <c r="U46">
        <v>0.1355556612767424</v>
      </c>
      <c r="V46">
        <v>0.16017984179075198</v>
      </c>
      <c r="W46">
        <v>0.18179112389802002</v>
      </c>
      <c r="X46">
        <v>0.18706426210335919</v>
      </c>
      <c r="Y46">
        <v>0.18706426210335919</v>
      </c>
      <c r="Z46">
        <v>0.18706426210335919</v>
      </c>
      <c r="AA46">
        <v>0.18706426210335919</v>
      </c>
      <c r="AB46">
        <v>0.18706426210335919</v>
      </c>
      <c r="AC46">
        <v>0.18706426210335919</v>
      </c>
      <c r="AD46">
        <v>0.18706426210335919</v>
      </c>
      <c r="AE46">
        <v>0.18706426210335919</v>
      </c>
      <c r="AF46">
        <v>0.18706426210335919</v>
      </c>
      <c r="AG46">
        <v>0.18706426210335919</v>
      </c>
      <c r="AH46">
        <v>0.18706426210335919</v>
      </c>
      <c r="AI46">
        <v>0.18706426210335919</v>
      </c>
      <c r="AJ46">
        <v>0.18706426210335919</v>
      </c>
      <c r="AK46">
        <v>0.18706426210335919</v>
      </c>
      <c r="AL46">
        <v>0.18706426210335919</v>
      </c>
      <c r="AM46">
        <v>0.18706426210335919</v>
      </c>
      <c r="AN46">
        <v>0.18706426210335919</v>
      </c>
      <c r="AO46">
        <v>0.18706426210335919</v>
      </c>
      <c r="AP46">
        <v>0.18706426210335919</v>
      </c>
      <c r="AQ46">
        <v>0.18706426210335919</v>
      </c>
      <c r="AR46">
        <v>0.18706426210335919</v>
      </c>
      <c r="AS46">
        <v>0.18706426210335919</v>
      </c>
      <c r="AT46">
        <v>0.18706426210335919</v>
      </c>
      <c r="AU46">
        <v>0.18706426210335919</v>
      </c>
      <c r="AV46">
        <v>0.18706426210335919</v>
      </c>
      <c r="AW46">
        <v>0.18706426210335919</v>
      </c>
      <c r="AX46">
        <v>0.18706426210335919</v>
      </c>
      <c r="AY46">
        <v>0.18706426210335919</v>
      </c>
      <c r="AZ46">
        <v>0.18706426210335919</v>
      </c>
      <c r="BA46">
        <v>0.18706426210335919</v>
      </c>
      <c r="BB46">
        <v>0.18706426210335919</v>
      </c>
      <c r="BC46">
        <v>0.18706426210335919</v>
      </c>
      <c r="BD46">
        <v>0.17189174929066506</v>
      </c>
      <c r="BE46">
        <v>0.13863842977181454</v>
      </c>
      <c r="BF46">
        <v>0.1166697810126297</v>
      </c>
      <c r="BG46">
        <v>0.10103709672605704</v>
      </c>
      <c r="BH46">
        <v>8.142518301235617E-2</v>
      </c>
      <c r="BI46">
        <v>3.4996614191902586E-2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1.4468399194140974E-2</v>
      </c>
    </row>
    <row r="47" spans="1:73" x14ac:dyDescent="0.25">
      <c r="A47">
        <v>926</v>
      </c>
      <c r="B47">
        <v>1436.6976358228185</v>
      </c>
      <c r="C47">
        <v>5.5567388670973768E-3</v>
      </c>
      <c r="D47">
        <v>20</v>
      </c>
      <c r="E47">
        <v>483</v>
      </c>
      <c r="F47">
        <v>-443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4.8043957703041654E-3</v>
      </c>
      <c r="R47">
        <v>7.719063618250592E-2</v>
      </c>
      <c r="S47">
        <v>0.10695099945435162</v>
      </c>
      <c r="T47">
        <v>0.12573425295691587</v>
      </c>
      <c r="U47">
        <v>0.1355556612767424</v>
      </c>
      <c r="V47">
        <v>0.16017984179075198</v>
      </c>
      <c r="W47">
        <v>0.18734786276511739</v>
      </c>
      <c r="X47">
        <v>0.19262100097045656</v>
      </c>
      <c r="Y47">
        <v>0.19262100097045656</v>
      </c>
      <c r="Z47">
        <v>0.19262100097045656</v>
      </c>
      <c r="AA47">
        <v>0.19262100097045656</v>
      </c>
      <c r="AB47">
        <v>0.19262100097045656</v>
      </c>
      <c r="AC47">
        <v>0.19262100097045656</v>
      </c>
      <c r="AD47">
        <v>0.19262100097045656</v>
      </c>
      <c r="AE47">
        <v>0.19262100097045656</v>
      </c>
      <c r="AF47">
        <v>0.19262100097045656</v>
      </c>
      <c r="AG47">
        <v>0.19262100097045656</v>
      </c>
      <c r="AH47">
        <v>0.19262100097045656</v>
      </c>
      <c r="AI47">
        <v>0.19262100097045656</v>
      </c>
      <c r="AJ47">
        <v>0.19262100097045656</v>
      </c>
      <c r="AK47">
        <v>0.19262100097045656</v>
      </c>
      <c r="AL47">
        <v>0.19262100097045656</v>
      </c>
      <c r="AM47">
        <v>0.19262100097045656</v>
      </c>
      <c r="AN47">
        <v>0.19262100097045656</v>
      </c>
      <c r="AO47">
        <v>0.19262100097045656</v>
      </c>
      <c r="AP47">
        <v>0.19262100097045656</v>
      </c>
      <c r="AQ47">
        <v>0.19262100097045656</v>
      </c>
      <c r="AR47">
        <v>0.19262100097045656</v>
      </c>
      <c r="AS47">
        <v>0.19262100097045656</v>
      </c>
      <c r="AT47">
        <v>0.19262100097045656</v>
      </c>
      <c r="AU47">
        <v>0.19262100097045656</v>
      </c>
      <c r="AV47">
        <v>0.19262100097045656</v>
      </c>
      <c r="AW47">
        <v>0.19262100097045656</v>
      </c>
      <c r="AX47">
        <v>0.19262100097045656</v>
      </c>
      <c r="AY47">
        <v>0.19262100097045656</v>
      </c>
      <c r="AZ47">
        <v>0.19262100097045656</v>
      </c>
      <c r="BA47">
        <v>0.19262100097045656</v>
      </c>
      <c r="BB47">
        <v>0.19262100097045656</v>
      </c>
      <c r="BC47">
        <v>0.19262100097045656</v>
      </c>
      <c r="BD47">
        <v>0.17744848815776243</v>
      </c>
      <c r="BE47">
        <v>0.14419516863891191</v>
      </c>
      <c r="BF47">
        <v>0.1166697810126297</v>
      </c>
      <c r="BG47">
        <v>0.10103709672605704</v>
      </c>
      <c r="BH47">
        <v>8.142518301235617E-2</v>
      </c>
      <c r="BI47">
        <v>3.4996614191902586E-2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4.3416557079889451E-4</v>
      </c>
      <c r="BU47">
        <v>8.790063560647654E-3</v>
      </c>
    </row>
    <row r="48" spans="1:73" x14ac:dyDescent="0.25">
      <c r="A48">
        <v>926</v>
      </c>
      <c r="B48">
        <v>1408.306773090324</v>
      </c>
      <c r="C48">
        <v>5.4469310644794473E-3</v>
      </c>
      <c r="D48">
        <v>10</v>
      </c>
      <c r="E48">
        <v>473</v>
      </c>
      <c r="F48">
        <v>-453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4.8043957703041654E-3</v>
      </c>
      <c r="R48">
        <v>7.719063618250592E-2</v>
      </c>
      <c r="S48">
        <v>0.10695099945435162</v>
      </c>
      <c r="T48">
        <v>0.12573425295691587</v>
      </c>
      <c r="U48">
        <v>0.1355556612767424</v>
      </c>
      <c r="V48">
        <v>0.16017984179075198</v>
      </c>
      <c r="W48">
        <v>0.19279479382959683</v>
      </c>
      <c r="X48">
        <v>0.198067932034936</v>
      </c>
      <c r="Y48">
        <v>0.198067932034936</v>
      </c>
      <c r="Z48">
        <v>0.198067932034936</v>
      </c>
      <c r="AA48">
        <v>0.198067932034936</v>
      </c>
      <c r="AB48">
        <v>0.198067932034936</v>
      </c>
      <c r="AC48">
        <v>0.198067932034936</v>
      </c>
      <c r="AD48">
        <v>0.198067932034936</v>
      </c>
      <c r="AE48">
        <v>0.198067932034936</v>
      </c>
      <c r="AF48">
        <v>0.198067932034936</v>
      </c>
      <c r="AG48">
        <v>0.198067932034936</v>
      </c>
      <c r="AH48">
        <v>0.198067932034936</v>
      </c>
      <c r="AI48">
        <v>0.198067932034936</v>
      </c>
      <c r="AJ48">
        <v>0.198067932034936</v>
      </c>
      <c r="AK48">
        <v>0.198067932034936</v>
      </c>
      <c r="AL48">
        <v>0.198067932034936</v>
      </c>
      <c r="AM48">
        <v>0.198067932034936</v>
      </c>
      <c r="AN48">
        <v>0.198067932034936</v>
      </c>
      <c r="AO48">
        <v>0.198067932034936</v>
      </c>
      <c r="AP48">
        <v>0.198067932034936</v>
      </c>
      <c r="AQ48">
        <v>0.198067932034936</v>
      </c>
      <c r="AR48">
        <v>0.198067932034936</v>
      </c>
      <c r="AS48">
        <v>0.198067932034936</v>
      </c>
      <c r="AT48">
        <v>0.198067932034936</v>
      </c>
      <c r="AU48">
        <v>0.198067932034936</v>
      </c>
      <c r="AV48">
        <v>0.198067932034936</v>
      </c>
      <c r="AW48">
        <v>0.198067932034936</v>
      </c>
      <c r="AX48">
        <v>0.198067932034936</v>
      </c>
      <c r="AY48">
        <v>0.198067932034936</v>
      </c>
      <c r="AZ48">
        <v>0.198067932034936</v>
      </c>
      <c r="BA48">
        <v>0.198067932034936</v>
      </c>
      <c r="BB48">
        <v>0.198067932034936</v>
      </c>
      <c r="BC48">
        <v>0.198067932034936</v>
      </c>
      <c r="BD48">
        <v>0.18289541922224187</v>
      </c>
      <c r="BE48">
        <v>0.14419516863891191</v>
      </c>
      <c r="BF48">
        <v>0.1166697810126297</v>
      </c>
      <c r="BG48">
        <v>0.10103709672605704</v>
      </c>
      <c r="BH48">
        <v>8.142518301235617E-2</v>
      </c>
      <c r="BI48">
        <v>3.4996614191902586E-2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2.4076454380665413E-3</v>
      </c>
      <c r="BU48">
        <v>3.1117279271543341E-3</v>
      </c>
    </row>
    <row r="49" spans="1:73" x14ac:dyDescent="0.25">
      <c r="A49">
        <v>926</v>
      </c>
      <c r="B49">
        <v>1326.6988949329589</v>
      </c>
      <c r="C49">
        <v>5.1312949437596778E-3</v>
      </c>
      <c r="D49">
        <v>0</v>
      </c>
      <c r="E49">
        <v>463</v>
      </c>
      <c r="F49">
        <v>-463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4.8043957703041654E-3</v>
      </c>
      <c r="R49">
        <v>7.719063618250592E-2</v>
      </c>
      <c r="S49">
        <v>0.10695099945435162</v>
      </c>
      <c r="T49">
        <v>0.12573425295691587</v>
      </c>
      <c r="U49">
        <v>0.1355556612767424</v>
      </c>
      <c r="V49">
        <v>0.16531113673451167</v>
      </c>
      <c r="W49">
        <v>0.19792608877335652</v>
      </c>
      <c r="X49">
        <v>0.20319922697869569</v>
      </c>
      <c r="Y49">
        <v>0.20319922697869569</v>
      </c>
      <c r="Z49">
        <v>0.20319922697869569</v>
      </c>
      <c r="AA49">
        <v>0.20319922697869569</v>
      </c>
      <c r="AB49">
        <v>0.20319922697869569</v>
      </c>
      <c r="AC49">
        <v>0.20319922697869569</v>
      </c>
      <c r="AD49">
        <v>0.20319922697869569</v>
      </c>
      <c r="AE49">
        <v>0.20319922697869569</v>
      </c>
      <c r="AF49">
        <v>0.20319922697869569</v>
      </c>
      <c r="AG49">
        <v>0.20319922697869569</v>
      </c>
      <c r="AH49">
        <v>0.20319922697869569</v>
      </c>
      <c r="AI49">
        <v>0.20319922697869569</v>
      </c>
      <c r="AJ49">
        <v>0.20319922697869569</v>
      </c>
      <c r="AK49">
        <v>0.20319922697869569</v>
      </c>
      <c r="AL49">
        <v>0.20319922697869569</v>
      </c>
      <c r="AM49">
        <v>0.20319922697869569</v>
      </c>
      <c r="AN49">
        <v>0.20319922697869569</v>
      </c>
      <c r="AO49">
        <v>0.20319922697869569</v>
      </c>
      <c r="AP49">
        <v>0.20319922697869569</v>
      </c>
      <c r="AQ49">
        <v>0.20319922697869569</v>
      </c>
      <c r="AR49">
        <v>0.20319922697869569</v>
      </c>
      <c r="AS49">
        <v>0.20319922697869569</v>
      </c>
      <c r="AT49">
        <v>0.20319922697869569</v>
      </c>
      <c r="AU49">
        <v>0.20319922697869569</v>
      </c>
      <c r="AV49">
        <v>0.20319922697869569</v>
      </c>
      <c r="AW49">
        <v>0.20319922697869569</v>
      </c>
      <c r="AX49">
        <v>0.20319922697869569</v>
      </c>
      <c r="AY49">
        <v>0.20319922697869569</v>
      </c>
      <c r="AZ49">
        <v>0.20319922697869569</v>
      </c>
      <c r="BA49">
        <v>0.20319922697869569</v>
      </c>
      <c r="BB49">
        <v>0.20319922697869569</v>
      </c>
      <c r="BC49">
        <v>0.20319922697869569</v>
      </c>
      <c r="BD49">
        <v>0.18802671416600156</v>
      </c>
      <c r="BE49">
        <v>0.14419516863891191</v>
      </c>
      <c r="BF49">
        <v>0.1166697810126297</v>
      </c>
      <c r="BG49">
        <v>0.10103709672605704</v>
      </c>
      <c r="BH49">
        <v>8.142518301235617E-2</v>
      </c>
      <c r="BI49">
        <v>3.4996614191902586E-2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4.3811253053341881E-3</v>
      </c>
      <c r="BU49">
        <v>0</v>
      </c>
    </row>
    <row r="50" spans="1:73" x14ac:dyDescent="0.25">
      <c r="A50">
        <v>926</v>
      </c>
      <c r="B50">
        <v>1360.2724847602592</v>
      </c>
      <c r="C50">
        <v>5.2611480644509353E-3</v>
      </c>
      <c r="D50">
        <v>-10</v>
      </c>
      <c r="E50">
        <v>453</v>
      </c>
      <c r="F50">
        <v>-473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4.8043957703041654E-3</v>
      </c>
      <c r="R50">
        <v>7.719063618250592E-2</v>
      </c>
      <c r="S50">
        <v>0.10695099945435162</v>
      </c>
      <c r="T50">
        <v>0.12573425295691587</v>
      </c>
      <c r="U50">
        <v>0.1355556612767424</v>
      </c>
      <c r="V50">
        <v>0.17057228479896261</v>
      </c>
      <c r="W50">
        <v>0.20318723683780746</v>
      </c>
      <c r="X50">
        <v>0.20846037504314663</v>
      </c>
      <c r="Y50">
        <v>0.20846037504314663</v>
      </c>
      <c r="Z50">
        <v>0.20846037504314663</v>
      </c>
      <c r="AA50">
        <v>0.20846037504314663</v>
      </c>
      <c r="AB50">
        <v>0.20846037504314663</v>
      </c>
      <c r="AC50">
        <v>0.20846037504314663</v>
      </c>
      <c r="AD50">
        <v>0.20846037504314663</v>
      </c>
      <c r="AE50">
        <v>0.20846037504314663</v>
      </c>
      <c r="AF50">
        <v>0.20846037504314663</v>
      </c>
      <c r="AG50">
        <v>0.20846037504314663</v>
      </c>
      <c r="AH50">
        <v>0.20846037504314663</v>
      </c>
      <c r="AI50">
        <v>0.20846037504314663</v>
      </c>
      <c r="AJ50">
        <v>0.20846037504314663</v>
      </c>
      <c r="AK50">
        <v>0.20846037504314663</v>
      </c>
      <c r="AL50">
        <v>0.20846037504314663</v>
      </c>
      <c r="AM50">
        <v>0.20846037504314663</v>
      </c>
      <c r="AN50">
        <v>0.20846037504314663</v>
      </c>
      <c r="AO50">
        <v>0.20846037504314663</v>
      </c>
      <c r="AP50">
        <v>0.20846037504314663</v>
      </c>
      <c r="AQ50">
        <v>0.20846037504314663</v>
      </c>
      <c r="AR50">
        <v>0.20846037504314663</v>
      </c>
      <c r="AS50">
        <v>0.20846037504314663</v>
      </c>
      <c r="AT50">
        <v>0.20846037504314663</v>
      </c>
      <c r="AU50">
        <v>0.20846037504314663</v>
      </c>
      <c r="AV50">
        <v>0.20846037504314663</v>
      </c>
      <c r="AW50">
        <v>0.20846037504314663</v>
      </c>
      <c r="AX50">
        <v>0.20846037504314663</v>
      </c>
      <c r="AY50">
        <v>0.20846037504314663</v>
      </c>
      <c r="AZ50">
        <v>0.20846037504314663</v>
      </c>
      <c r="BA50">
        <v>0.20846037504314663</v>
      </c>
      <c r="BB50">
        <v>0.20846037504314663</v>
      </c>
      <c r="BC50">
        <v>0.20846037504314663</v>
      </c>
      <c r="BD50">
        <v>0.18802671416600156</v>
      </c>
      <c r="BE50">
        <v>0.14419516863891191</v>
      </c>
      <c r="BF50">
        <v>0.1166697810126297</v>
      </c>
      <c r="BG50">
        <v>0.10103709672605704</v>
      </c>
      <c r="BH50">
        <v>8.142518301235617E-2</v>
      </c>
      <c r="BI50">
        <v>3.4996614191902586E-2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1.1962132860012437E-2</v>
      </c>
      <c r="BU50">
        <v>0</v>
      </c>
    </row>
    <row r="51" spans="1:73" x14ac:dyDescent="0.25">
      <c r="A51">
        <v>926</v>
      </c>
      <c r="B51">
        <v>1392.5003644469327</v>
      </c>
      <c r="C51">
        <v>5.3857963600935426E-3</v>
      </c>
      <c r="D51">
        <v>-20</v>
      </c>
      <c r="E51">
        <v>443</v>
      </c>
      <c r="F51">
        <v>-483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4.8043957703041654E-3</v>
      </c>
      <c r="R51">
        <v>7.719063618250592E-2</v>
      </c>
      <c r="S51">
        <v>0.10695099945435162</v>
      </c>
      <c r="T51">
        <v>0.12573425295691587</v>
      </c>
      <c r="U51">
        <v>0.14094145763683594</v>
      </c>
      <c r="V51">
        <v>0.17595808115905615</v>
      </c>
      <c r="W51">
        <v>0.20857303319790099</v>
      </c>
      <c r="X51">
        <v>0.21384617140324017</v>
      </c>
      <c r="Y51">
        <v>0.21384617140324017</v>
      </c>
      <c r="Z51">
        <v>0.21384617140324017</v>
      </c>
      <c r="AA51">
        <v>0.21384617140324017</v>
      </c>
      <c r="AB51">
        <v>0.21384617140324017</v>
      </c>
      <c r="AC51">
        <v>0.21384617140324017</v>
      </c>
      <c r="AD51">
        <v>0.21384617140324017</v>
      </c>
      <c r="AE51">
        <v>0.21384617140324017</v>
      </c>
      <c r="AF51">
        <v>0.21384617140324017</v>
      </c>
      <c r="AG51">
        <v>0.21384617140324017</v>
      </c>
      <c r="AH51">
        <v>0.21384617140324017</v>
      </c>
      <c r="AI51">
        <v>0.21384617140324017</v>
      </c>
      <c r="AJ51">
        <v>0.21384617140324017</v>
      </c>
      <c r="AK51">
        <v>0.21384617140324017</v>
      </c>
      <c r="AL51">
        <v>0.21384617140324017</v>
      </c>
      <c r="AM51">
        <v>0.21384617140324017</v>
      </c>
      <c r="AN51">
        <v>0.21384617140324017</v>
      </c>
      <c r="AO51">
        <v>0.21384617140324017</v>
      </c>
      <c r="AP51">
        <v>0.21384617140324017</v>
      </c>
      <c r="AQ51">
        <v>0.21384617140324017</v>
      </c>
      <c r="AR51">
        <v>0.21384617140324017</v>
      </c>
      <c r="AS51">
        <v>0.21384617140324017</v>
      </c>
      <c r="AT51">
        <v>0.21384617140324017</v>
      </c>
      <c r="AU51">
        <v>0.21384617140324017</v>
      </c>
      <c r="AV51">
        <v>0.21384617140324017</v>
      </c>
      <c r="AW51">
        <v>0.21384617140324017</v>
      </c>
      <c r="AX51">
        <v>0.21384617140324017</v>
      </c>
      <c r="AY51">
        <v>0.21384617140324017</v>
      </c>
      <c r="AZ51">
        <v>0.21384617140324017</v>
      </c>
      <c r="BA51">
        <v>0.21384617140324017</v>
      </c>
      <c r="BB51">
        <v>0.21384617140324017</v>
      </c>
      <c r="BC51">
        <v>0.21384617140324017</v>
      </c>
      <c r="BD51">
        <v>0.18802671416600156</v>
      </c>
      <c r="BE51">
        <v>0.14419516863891191</v>
      </c>
      <c r="BF51">
        <v>0.1166697810126297</v>
      </c>
      <c r="BG51">
        <v>0.10103709672605704</v>
      </c>
      <c r="BH51">
        <v>8.142518301235617E-2</v>
      </c>
      <c r="BI51">
        <v>3.4996614191902586E-2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2.4168327485328628E-2</v>
      </c>
      <c r="BU51">
        <v>0</v>
      </c>
    </row>
    <row r="52" spans="1:73" x14ac:dyDescent="0.25">
      <c r="A52">
        <v>914</v>
      </c>
      <c r="B52">
        <v>1163.8956368544859</v>
      </c>
      <c r="C52">
        <v>4.5016181284730531E-3</v>
      </c>
      <c r="D52">
        <v>-30</v>
      </c>
      <c r="E52">
        <v>427</v>
      </c>
      <c r="F52">
        <v>-487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4.8043957703041654E-3</v>
      </c>
      <c r="R52">
        <v>7.719063618250592E-2</v>
      </c>
      <c r="S52">
        <v>0.10695099945435162</v>
      </c>
      <c r="T52">
        <v>0.12573425295691587</v>
      </c>
      <c r="U52">
        <v>0.14544307576530899</v>
      </c>
      <c r="V52">
        <v>0.1804596992875292</v>
      </c>
      <c r="W52">
        <v>0.21307465132637404</v>
      </c>
      <c r="X52">
        <v>0.21834778953171322</v>
      </c>
      <c r="Y52">
        <v>0.21834778953171322</v>
      </c>
      <c r="Z52">
        <v>0.21834778953171322</v>
      </c>
      <c r="AA52">
        <v>0.21834778953171322</v>
      </c>
      <c r="AB52">
        <v>0.21834778953171322</v>
      </c>
      <c r="AC52">
        <v>0.21834778953171322</v>
      </c>
      <c r="AD52">
        <v>0.21834778953171322</v>
      </c>
      <c r="AE52">
        <v>0.21834778953171322</v>
      </c>
      <c r="AF52">
        <v>0.21834778953171322</v>
      </c>
      <c r="AG52">
        <v>0.21834778953171322</v>
      </c>
      <c r="AH52">
        <v>0.21834778953171322</v>
      </c>
      <c r="AI52">
        <v>0.21834778953171322</v>
      </c>
      <c r="AJ52">
        <v>0.21834778953171322</v>
      </c>
      <c r="AK52">
        <v>0.21834778953171322</v>
      </c>
      <c r="AL52">
        <v>0.21834778953171322</v>
      </c>
      <c r="AM52">
        <v>0.21834778953171322</v>
      </c>
      <c r="AN52">
        <v>0.21834778953171322</v>
      </c>
      <c r="AO52">
        <v>0.21834778953171322</v>
      </c>
      <c r="AP52">
        <v>0.21834778953171322</v>
      </c>
      <c r="AQ52">
        <v>0.21834778953171322</v>
      </c>
      <c r="AR52">
        <v>0.21834778953171322</v>
      </c>
      <c r="AS52">
        <v>0.21834778953171322</v>
      </c>
      <c r="AT52">
        <v>0.21834778953171322</v>
      </c>
      <c r="AU52">
        <v>0.21834778953171322</v>
      </c>
      <c r="AV52">
        <v>0.21834778953171322</v>
      </c>
      <c r="AW52">
        <v>0.21834778953171322</v>
      </c>
      <c r="AX52">
        <v>0.21834778953171322</v>
      </c>
      <c r="AY52">
        <v>0.21834778953171322</v>
      </c>
      <c r="AZ52">
        <v>0.21834778953171322</v>
      </c>
      <c r="BA52">
        <v>0.21834778953171322</v>
      </c>
      <c r="BB52">
        <v>0.21834778953171322</v>
      </c>
      <c r="BC52">
        <v>0.21384617140324017</v>
      </c>
      <c r="BD52">
        <v>0.18802671416600156</v>
      </c>
      <c r="BE52">
        <v>0.14419516863891191</v>
      </c>
      <c r="BF52">
        <v>0.1166697810126297</v>
      </c>
      <c r="BG52">
        <v>0.10103709672605704</v>
      </c>
      <c r="BH52">
        <v>8.142518301235617E-2</v>
      </c>
      <c r="BI52">
        <v>3.4996614191902586E-2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2.9050805335455093E-2</v>
      </c>
      <c r="BU52">
        <v>0</v>
      </c>
    </row>
    <row r="53" spans="1:73" x14ac:dyDescent="0.25">
      <c r="A53">
        <v>841</v>
      </c>
      <c r="B53">
        <v>1609.0506216395008</v>
      </c>
      <c r="C53">
        <v>6.2233513200366068E-3</v>
      </c>
      <c r="D53">
        <v>-40</v>
      </c>
      <c r="E53">
        <v>380.5</v>
      </c>
      <c r="F53">
        <v>-460.5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4.8043957703041654E-3</v>
      </c>
      <c r="R53">
        <v>7.719063618250592E-2</v>
      </c>
      <c r="S53">
        <v>0.10695099945435162</v>
      </c>
      <c r="T53">
        <v>0.12573425295691587</v>
      </c>
      <c r="U53">
        <v>0.14544307576530899</v>
      </c>
      <c r="V53">
        <v>0.18668305060756579</v>
      </c>
      <c r="W53">
        <v>0.21929800264641064</v>
      </c>
      <c r="X53">
        <v>0.22457114085174981</v>
      </c>
      <c r="Y53">
        <v>0.22457114085174981</v>
      </c>
      <c r="Z53">
        <v>0.22457114085174981</v>
      </c>
      <c r="AA53">
        <v>0.22457114085174981</v>
      </c>
      <c r="AB53">
        <v>0.22457114085174981</v>
      </c>
      <c r="AC53">
        <v>0.22457114085174981</v>
      </c>
      <c r="AD53">
        <v>0.22457114085174981</v>
      </c>
      <c r="AE53">
        <v>0.22457114085174981</v>
      </c>
      <c r="AF53">
        <v>0.22457114085174981</v>
      </c>
      <c r="AG53">
        <v>0.22457114085174981</v>
      </c>
      <c r="AH53">
        <v>0.22457114085174981</v>
      </c>
      <c r="AI53">
        <v>0.22457114085174981</v>
      </c>
      <c r="AJ53">
        <v>0.22457114085174981</v>
      </c>
      <c r="AK53">
        <v>0.22457114085174981</v>
      </c>
      <c r="AL53">
        <v>0.22457114085174981</v>
      </c>
      <c r="AM53">
        <v>0.22457114085174981</v>
      </c>
      <c r="AN53">
        <v>0.22457114085174981</v>
      </c>
      <c r="AO53">
        <v>0.22457114085174981</v>
      </c>
      <c r="AP53">
        <v>0.22457114085174981</v>
      </c>
      <c r="AQ53">
        <v>0.22457114085174981</v>
      </c>
      <c r="AR53">
        <v>0.22457114085174981</v>
      </c>
      <c r="AS53">
        <v>0.22457114085174981</v>
      </c>
      <c r="AT53">
        <v>0.22457114085174981</v>
      </c>
      <c r="AU53">
        <v>0.22457114085174981</v>
      </c>
      <c r="AV53">
        <v>0.22457114085174981</v>
      </c>
      <c r="AW53">
        <v>0.22457114085174981</v>
      </c>
      <c r="AX53">
        <v>0.22457114085174981</v>
      </c>
      <c r="AY53">
        <v>0.22457114085174981</v>
      </c>
      <c r="AZ53">
        <v>0.22457114085174981</v>
      </c>
      <c r="BA53">
        <v>0.22457114085174981</v>
      </c>
      <c r="BB53">
        <v>0.21834778953171322</v>
      </c>
      <c r="BC53">
        <v>0.21384617140324017</v>
      </c>
      <c r="BD53">
        <v>0.18802671416600156</v>
      </c>
      <c r="BE53">
        <v>0.14419516863891191</v>
      </c>
      <c r="BF53">
        <v>0.1166697810126297</v>
      </c>
      <c r="BG53">
        <v>0.10103709672605704</v>
      </c>
      <c r="BH53">
        <v>8.142518301235617E-2</v>
      </c>
      <c r="BI53">
        <v>3.4996614191902586E-2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3.8877553385172903E-3</v>
      </c>
      <c r="BU53">
        <v>0</v>
      </c>
    </row>
    <row r="54" spans="1:73" x14ac:dyDescent="0.25">
      <c r="A54">
        <v>841</v>
      </c>
      <c r="B54">
        <v>1492.8233932036146</v>
      </c>
      <c r="C54">
        <v>5.7738173738804211E-3</v>
      </c>
      <c r="D54">
        <v>-30</v>
      </c>
      <c r="E54">
        <v>390.5</v>
      </c>
      <c r="F54">
        <v>-450.5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4.8043957703041654E-3</v>
      </c>
      <c r="R54">
        <v>7.719063618250592E-2</v>
      </c>
      <c r="S54">
        <v>0.10695099945435162</v>
      </c>
      <c r="T54">
        <v>0.12573425295691587</v>
      </c>
      <c r="U54">
        <v>0.14544307576530899</v>
      </c>
      <c r="V54">
        <v>0.18668305060756579</v>
      </c>
      <c r="W54">
        <v>0.22507182002029105</v>
      </c>
      <c r="X54">
        <v>0.23034495822563023</v>
      </c>
      <c r="Y54">
        <v>0.23034495822563023</v>
      </c>
      <c r="Z54">
        <v>0.23034495822563023</v>
      </c>
      <c r="AA54">
        <v>0.23034495822563023</v>
      </c>
      <c r="AB54">
        <v>0.23034495822563023</v>
      </c>
      <c r="AC54">
        <v>0.23034495822563023</v>
      </c>
      <c r="AD54">
        <v>0.23034495822563023</v>
      </c>
      <c r="AE54">
        <v>0.23034495822563023</v>
      </c>
      <c r="AF54">
        <v>0.23034495822563023</v>
      </c>
      <c r="AG54">
        <v>0.23034495822563023</v>
      </c>
      <c r="AH54">
        <v>0.23034495822563023</v>
      </c>
      <c r="AI54">
        <v>0.23034495822563023</v>
      </c>
      <c r="AJ54">
        <v>0.23034495822563023</v>
      </c>
      <c r="AK54">
        <v>0.23034495822563023</v>
      </c>
      <c r="AL54">
        <v>0.23034495822563023</v>
      </c>
      <c r="AM54">
        <v>0.23034495822563023</v>
      </c>
      <c r="AN54">
        <v>0.23034495822563023</v>
      </c>
      <c r="AO54">
        <v>0.23034495822563023</v>
      </c>
      <c r="AP54">
        <v>0.23034495822563023</v>
      </c>
      <c r="AQ54">
        <v>0.23034495822563023</v>
      </c>
      <c r="AR54">
        <v>0.23034495822563023</v>
      </c>
      <c r="AS54">
        <v>0.23034495822563023</v>
      </c>
      <c r="AT54">
        <v>0.23034495822563023</v>
      </c>
      <c r="AU54">
        <v>0.23034495822563023</v>
      </c>
      <c r="AV54">
        <v>0.23034495822563023</v>
      </c>
      <c r="AW54">
        <v>0.23034495822563023</v>
      </c>
      <c r="AX54">
        <v>0.23034495822563023</v>
      </c>
      <c r="AY54">
        <v>0.23034495822563023</v>
      </c>
      <c r="AZ54">
        <v>0.23034495822563023</v>
      </c>
      <c r="BA54">
        <v>0.23034495822563023</v>
      </c>
      <c r="BB54">
        <v>0.21834778953171322</v>
      </c>
      <c r="BC54">
        <v>0.21384617140324017</v>
      </c>
      <c r="BD54">
        <v>0.18802671416600156</v>
      </c>
      <c r="BE54">
        <v>0.14419516863891191</v>
      </c>
      <c r="BF54">
        <v>0.1166697810126297</v>
      </c>
      <c r="BG54">
        <v>0.10103709672605704</v>
      </c>
      <c r="BH54">
        <v>8.142518301235617E-2</v>
      </c>
      <c r="BI54">
        <v>3.4996614191902586E-2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1.9142754712496157E-3</v>
      </c>
      <c r="BU54">
        <v>0</v>
      </c>
    </row>
    <row r="55" spans="1:73" x14ac:dyDescent="0.25">
      <c r="A55">
        <v>841</v>
      </c>
      <c r="B55">
        <v>1630.5084120998813</v>
      </c>
      <c r="C55">
        <v>6.3063439660048307E-3</v>
      </c>
      <c r="D55">
        <v>-20</v>
      </c>
      <c r="E55">
        <v>400.5</v>
      </c>
      <c r="F55">
        <v>-440.5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4.8043957703041654E-3</v>
      </c>
      <c r="R55">
        <v>7.719063618250592E-2</v>
      </c>
      <c r="S55">
        <v>0.10695099945435162</v>
      </c>
      <c r="T55">
        <v>0.12573425295691587</v>
      </c>
      <c r="U55">
        <v>0.14544307576530899</v>
      </c>
      <c r="V55">
        <v>0.18668305060756579</v>
      </c>
      <c r="W55">
        <v>0.23137816398629588</v>
      </c>
      <c r="X55">
        <v>0.23665130219163505</v>
      </c>
      <c r="Y55">
        <v>0.23665130219163505</v>
      </c>
      <c r="Z55">
        <v>0.23665130219163505</v>
      </c>
      <c r="AA55">
        <v>0.23665130219163505</v>
      </c>
      <c r="AB55">
        <v>0.23665130219163505</v>
      </c>
      <c r="AC55">
        <v>0.23665130219163505</v>
      </c>
      <c r="AD55">
        <v>0.23665130219163505</v>
      </c>
      <c r="AE55">
        <v>0.23665130219163505</v>
      </c>
      <c r="AF55">
        <v>0.23665130219163505</v>
      </c>
      <c r="AG55">
        <v>0.23665130219163505</v>
      </c>
      <c r="AH55">
        <v>0.23665130219163505</v>
      </c>
      <c r="AI55">
        <v>0.23665130219163505</v>
      </c>
      <c r="AJ55">
        <v>0.23665130219163505</v>
      </c>
      <c r="AK55">
        <v>0.23665130219163505</v>
      </c>
      <c r="AL55">
        <v>0.23665130219163505</v>
      </c>
      <c r="AM55">
        <v>0.23665130219163505</v>
      </c>
      <c r="AN55">
        <v>0.23665130219163505</v>
      </c>
      <c r="AO55">
        <v>0.23665130219163505</v>
      </c>
      <c r="AP55">
        <v>0.23665130219163505</v>
      </c>
      <c r="AQ55">
        <v>0.23665130219163505</v>
      </c>
      <c r="AR55">
        <v>0.23665130219163505</v>
      </c>
      <c r="AS55">
        <v>0.23665130219163505</v>
      </c>
      <c r="AT55">
        <v>0.23665130219163505</v>
      </c>
      <c r="AU55">
        <v>0.23665130219163505</v>
      </c>
      <c r="AV55">
        <v>0.23665130219163505</v>
      </c>
      <c r="AW55">
        <v>0.23665130219163505</v>
      </c>
      <c r="AX55">
        <v>0.23665130219163505</v>
      </c>
      <c r="AY55">
        <v>0.23665130219163505</v>
      </c>
      <c r="AZ55">
        <v>0.23665130219163505</v>
      </c>
      <c r="BA55">
        <v>0.23665130219163505</v>
      </c>
      <c r="BB55">
        <v>0.21834778953171322</v>
      </c>
      <c r="BC55">
        <v>0.21384617140324017</v>
      </c>
      <c r="BD55">
        <v>0.18802671416600156</v>
      </c>
      <c r="BE55">
        <v>0.14419516863891191</v>
      </c>
      <c r="BF55">
        <v>0.1166697810126297</v>
      </c>
      <c r="BG55">
        <v>0.10103709672605704</v>
      </c>
      <c r="BH55">
        <v>8.142518301235617E-2</v>
      </c>
      <c r="BI55">
        <v>3.4996614191902586E-2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841</v>
      </c>
      <c r="B56">
        <v>1359.2105373696197</v>
      </c>
      <c r="C56">
        <v>5.2570407532163072E-3</v>
      </c>
      <c r="D56">
        <v>-10</v>
      </c>
      <c r="E56">
        <v>410.5</v>
      </c>
      <c r="F56">
        <v>-430.5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4.8043957703041654E-3</v>
      </c>
      <c r="R56">
        <v>7.719063618250592E-2</v>
      </c>
      <c r="S56">
        <v>0.10695099945435162</v>
      </c>
      <c r="T56">
        <v>0.12573425295691587</v>
      </c>
      <c r="U56">
        <v>0.14544307576530899</v>
      </c>
      <c r="V56">
        <v>0.18668305060756579</v>
      </c>
      <c r="W56">
        <v>0.23663520473951219</v>
      </c>
      <c r="X56">
        <v>0.24190834294485136</v>
      </c>
      <c r="Y56">
        <v>0.24190834294485136</v>
      </c>
      <c r="Z56">
        <v>0.24190834294485136</v>
      </c>
      <c r="AA56">
        <v>0.24190834294485136</v>
      </c>
      <c r="AB56">
        <v>0.24190834294485136</v>
      </c>
      <c r="AC56">
        <v>0.24190834294485136</v>
      </c>
      <c r="AD56">
        <v>0.24190834294485136</v>
      </c>
      <c r="AE56">
        <v>0.24190834294485136</v>
      </c>
      <c r="AF56">
        <v>0.24190834294485136</v>
      </c>
      <c r="AG56">
        <v>0.24190834294485136</v>
      </c>
      <c r="AH56">
        <v>0.24190834294485136</v>
      </c>
      <c r="AI56">
        <v>0.24190834294485136</v>
      </c>
      <c r="AJ56">
        <v>0.24190834294485136</v>
      </c>
      <c r="AK56">
        <v>0.24190834294485136</v>
      </c>
      <c r="AL56">
        <v>0.24190834294485136</v>
      </c>
      <c r="AM56">
        <v>0.24190834294485136</v>
      </c>
      <c r="AN56">
        <v>0.24190834294485136</v>
      </c>
      <c r="AO56">
        <v>0.24190834294485136</v>
      </c>
      <c r="AP56">
        <v>0.24190834294485136</v>
      </c>
      <c r="AQ56">
        <v>0.24190834294485136</v>
      </c>
      <c r="AR56">
        <v>0.24190834294485136</v>
      </c>
      <c r="AS56">
        <v>0.24190834294485136</v>
      </c>
      <c r="AT56">
        <v>0.24190834294485136</v>
      </c>
      <c r="AU56">
        <v>0.24190834294485136</v>
      </c>
      <c r="AV56">
        <v>0.24190834294485136</v>
      </c>
      <c r="AW56">
        <v>0.24190834294485136</v>
      </c>
      <c r="AX56">
        <v>0.24190834294485136</v>
      </c>
      <c r="AY56">
        <v>0.24190834294485136</v>
      </c>
      <c r="AZ56">
        <v>0.24190834294485136</v>
      </c>
      <c r="BA56">
        <v>0.24190834294485136</v>
      </c>
      <c r="BB56">
        <v>0.22360483028492953</v>
      </c>
      <c r="BC56">
        <v>0.21384617140324017</v>
      </c>
      <c r="BD56">
        <v>0.18802671416600156</v>
      </c>
      <c r="BE56">
        <v>0.14419516863891191</v>
      </c>
      <c r="BF56">
        <v>0.1166697810126297</v>
      </c>
      <c r="BG56">
        <v>0.10103709672605704</v>
      </c>
      <c r="BH56">
        <v>8.142518301235617E-2</v>
      </c>
      <c r="BI56">
        <v>3.4996614191902586E-2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826</v>
      </c>
      <c r="B57">
        <v>1457.2051105992739</v>
      </c>
      <c r="C57">
        <v>5.6360559616028504E-3</v>
      </c>
      <c r="D57">
        <v>0</v>
      </c>
      <c r="E57">
        <v>413</v>
      </c>
      <c r="F57">
        <v>-413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4.8043957703041654E-3</v>
      </c>
      <c r="R57">
        <v>7.719063618250592E-2</v>
      </c>
      <c r="S57">
        <v>0.10695099945435162</v>
      </c>
      <c r="T57">
        <v>0.12573425295691587</v>
      </c>
      <c r="U57">
        <v>0.14544307576530899</v>
      </c>
      <c r="V57">
        <v>0.18668305060756579</v>
      </c>
      <c r="W57">
        <v>0.23663520473951219</v>
      </c>
      <c r="X57">
        <v>0.24754439890645422</v>
      </c>
      <c r="Y57">
        <v>0.24754439890645422</v>
      </c>
      <c r="Z57">
        <v>0.24754439890645422</v>
      </c>
      <c r="AA57">
        <v>0.24754439890645422</v>
      </c>
      <c r="AB57">
        <v>0.24754439890645422</v>
      </c>
      <c r="AC57">
        <v>0.24754439890645422</v>
      </c>
      <c r="AD57">
        <v>0.24754439890645422</v>
      </c>
      <c r="AE57">
        <v>0.24754439890645422</v>
      </c>
      <c r="AF57">
        <v>0.24754439890645422</v>
      </c>
      <c r="AG57">
        <v>0.24754439890645422</v>
      </c>
      <c r="AH57">
        <v>0.24754439890645422</v>
      </c>
      <c r="AI57">
        <v>0.24754439890645422</v>
      </c>
      <c r="AJ57">
        <v>0.24754439890645422</v>
      </c>
      <c r="AK57">
        <v>0.24754439890645422</v>
      </c>
      <c r="AL57">
        <v>0.24754439890645422</v>
      </c>
      <c r="AM57">
        <v>0.24754439890645422</v>
      </c>
      <c r="AN57">
        <v>0.24754439890645422</v>
      </c>
      <c r="AO57">
        <v>0.24754439890645422</v>
      </c>
      <c r="AP57">
        <v>0.24754439890645422</v>
      </c>
      <c r="AQ57">
        <v>0.24754439890645422</v>
      </c>
      <c r="AR57">
        <v>0.24754439890645422</v>
      </c>
      <c r="AS57">
        <v>0.24754439890645422</v>
      </c>
      <c r="AT57">
        <v>0.24754439890645422</v>
      </c>
      <c r="AU57">
        <v>0.24754439890645422</v>
      </c>
      <c r="AV57">
        <v>0.24754439890645422</v>
      </c>
      <c r="AW57">
        <v>0.24754439890645422</v>
      </c>
      <c r="AX57">
        <v>0.24754439890645422</v>
      </c>
      <c r="AY57">
        <v>0.24754439890645422</v>
      </c>
      <c r="AZ57">
        <v>0.24754439890645422</v>
      </c>
      <c r="BA57">
        <v>0.24754439890645422</v>
      </c>
      <c r="BB57">
        <v>0.22924088624653238</v>
      </c>
      <c r="BC57">
        <v>0.21384617140324017</v>
      </c>
      <c r="BD57">
        <v>0.18802671416600156</v>
      </c>
      <c r="BE57">
        <v>0.14419516863891191</v>
      </c>
      <c r="BF57">
        <v>0.1166697810126297</v>
      </c>
      <c r="BG57">
        <v>0.10103709672605704</v>
      </c>
      <c r="BH57">
        <v>8.142518301235617E-2</v>
      </c>
      <c r="BI57">
        <v>3.4996614191902586E-2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807</v>
      </c>
      <c r="B58">
        <v>1449.7854012639405</v>
      </c>
      <c r="C58">
        <v>5.6073586308505799E-3</v>
      </c>
      <c r="D58">
        <v>10</v>
      </c>
      <c r="E58">
        <v>413.5</v>
      </c>
      <c r="F58">
        <v>-393.5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4.8043957703041654E-3</v>
      </c>
      <c r="R58">
        <v>7.719063618250592E-2</v>
      </c>
      <c r="S58">
        <v>0.10695099945435162</v>
      </c>
      <c r="T58">
        <v>0.12573425295691587</v>
      </c>
      <c r="U58">
        <v>0.14544307576530899</v>
      </c>
      <c r="V58">
        <v>0.18668305060756579</v>
      </c>
      <c r="W58">
        <v>0.23663520473951219</v>
      </c>
      <c r="X58">
        <v>0.24754439890645422</v>
      </c>
      <c r="Y58">
        <v>0.25315175753730479</v>
      </c>
      <c r="Z58">
        <v>0.25315175753730479</v>
      </c>
      <c r="AA58">
        <v>0.25315175753730479</v>
      </c>
      <c r="AB58">
        <v>0.25315175753730479</v>
      </c>
      <c r="AC58">
        <v>0.25315175753730479</v>
      </c>
      <c r="AD58">
        <v>0.25315175753730479</v>
      </c>
      <c r="AE58">
        <v>0.25315175753730479</v>
      </c>
      <c r="AF58">
        <v>0.25315175753730479</v>
      </c>
      <c r="AG58">
        <v>0.25315175753730479</v>
      </c>
      <c r="AH58">
        <v>0.25315175753730479</v>
      </c>
      <c r="AI58">
        <v>0.25315175753730479</v>
      </c>
      <c r="AJ58">
        <v>0.25315175753730479</v>
      </c>
      <c r="AK58">
        <v>0.25315175753730479</v>
      </c>
      <c r="AL58">
        <v>0.25315175753730479</v>
      </c>
      <c r="AM58">
        <v>0.25315175753730479</v>
      </c>
      <c r="AN58">
        <v>0.25315175753730479</v>
      </c>
      <c r="AO58">
        <v>0.25315175753730479</v>
      </c>
      <c r="AP58">
        <v>0.25315175753730479</v>
      </c>
      <c r="AQ58">
        <v>0.25315175753730479</v>
      </c>
      <c r="AR58">
        <v>0.25315175753730479</v>
      </c>
      <c r="AS58">
        <v>0.25315175753730479</v>
      </c>
      <c r="AT58">
        <v>0.25315175753730479</v>
      </c>
      <c r="AU58">
        <v>0.25315175753730479</v>
      </c>
      <c r="AV58">
        <v>0.25315175753730479</v>
      </c>
      <c r="AW58">
        <v>0.25315175753730479</v>
      </c>
      <c r="AX58">
        <v>0.25315175753730479</v>
      </c>
      <c r="AY58">
        <v>0.25315175753730479</v>
      </c>
      <c r="AZ58">
        <v>0.25315175753730479</v>
      </c>
      <c r="BA58">
        <v>0.25315175753730479</v>
      </c>
      <c r="BB58">
        <v>0.23484824487738296</v>
      </c>
      <c r="BC58">
        <v>0.21384617140324017</v>
      </c>
      <c r="BD58">
        <v>0.18802671416600156</v>
      </c>
      <c r="BE58">
        <v>0.14419516863891191</v>
      </c>
      <c r="BF58">
        <v>0.1166697810126297</v>
      </c>
      <c r="BG58">
        <v>0.10103709672605704</v>
      </c>
      <c r="BH58">
        <v>8.142518301235617E-2</v>
      </c>
      <c r="BI58">
        <v>3.4996614191902586E-2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807</v>
      </c>
      <c r="B59">
        <v>1439.4940089903348</v>
      </c>
      <c r="C59">
        <v>5.5675544451838175E-3</v>
      </c>
      <c r="D59">
        <v>20</v>
      </c>
      <c r="E59">
        <v>423.5</v>
      </c>
      <c r="F59">
        <v>-383.5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4.8043957703041654E-3</v>
      </c>
      <c r="R59">
        <v>7.719063618250592E-2</v>
      </c>
      <c r="S59">
        <v>0.10695099945435162</v>
      </c>
      <c r="T59">
        <v>0.12573425295691587</v>
      </c>
      <c r="U59">
        <v>0.14544307576530899</v>
      </c>
      <c r="V59">
        <v>0.18668305060756579</v>
      </c>
      <c r="W59">
        <v>0.23663520473951219</v>
      </c>
      <c r="X59">
        <v>0.24754439890645422</v>
      </c>
      <c r="Y59">
        <v>0.2587193119824886</v>
      </c>
      <c r="Z59">
        <v>0.2587193119824886</v>
      </c>
      <c r="AA59">
        <v>0.2587193119824886</v>
      </c>
      <c r="AB59">
        <v>0.2587193119824886</v>
      </c>
      <c r="AC59">
        <v>0.2587193119824886</v>
      </c>
      <c r="AD59">
        <v>0.2587193119824886</v>
      </c>
      <c r="AE59">
        <v>0.2587193119824886</v>
      </c>
      <c r="AF59">
        <v>0.2587193119824886</v>
      </c>
      <c r="AG59">
        <v>0.2587193119824886</v>
      </c>
      <c r="AH59">
        <v>0.2587193119824886</v>
      </c>
      <c r="AI59">
        <v>0.2587193119824886</v>
      </c>
      <c r="AJ59">
        <v>0.2587193119824886</v>
      </c>
      <c r="AK59">
        <v>0.2587193119824886</v>
      </c>
      <c r="AL59">
        <v>0.2587193119824886</v>
      </c>
      <c r="AM59">
        <v>0.2587193119824886</v>
      </c>
      <c r="AN59">
        <v>0.2587193119824886</v>
      </c>
      <c r="AO59">
        <v>0.2587193119824886</v>
      </c>
      <c r="AP59">
        <v>0.2587193119824886</v>
      </c>
      <c r="AQ59">
        <v>0.2587193119824886</v>
      </c>
      <c r="AR59">
        <v>0.2587193119824886</v>
      </c>
      <c r="AS59">
        <v>0.2587193119824886</v>
      </c>
      <c r="AT59">
        <v>0.2587193119824886</v>
      </c>
      <c r="AU59">
        <v>0.2587193119824886</v>
      </c>
      <c r="AV59">
        <v>0.2587193119824886</v>
      </c>
      <c r="AW59">
        <v>0.2587193119824886</v>
      </c>
      <c r="AX59">
        <v>0.2587193119824886</v>
      </c>
      <c r="AY59">
        <v>0.2587193119824886</v>
      </c>
      <c r="AZ59">
        <v>0.2587193119824886</v>
      </c>
      <c r="BA59">
        <v>0.2587193119824886</v>
      </c>
      <c r="BB59">
        <v>0.24041579932256676</v>
      </c>
      <c r="BC59">
        <v>0.21384617140324017</v>
      </c>
      <c r="BD59">
        <v>0.18802671416600156</v>
      </c>
      <c r="BE59">
        <v>0.14419516863891191</v>
      </c>
      <c r="BF59">
        <v>0.1166697810126297</v>
      </c>
      <c r="BG59">
        <v>0.10103709672605704</v>
      </c>
      <c r="BH59">
        <v>8.142518301235617E-2</v>
      </c>
      <c r="BI59">
        <v>3.4996614191902586E-2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6.4528102266640519E-3</v>
      </c>
    </row>
    <row r="60" spans="1:73" x14ac:dyDescent="0.25">
      <c r="A60">
        <v>779</v>
      </c>
      <c r="B60">
        <v>1365.3245494787677</v>
      </c>
      <c r="C60">
        <v>5.2806880175214014E-3</v>
      </c>
      <c r="D60">
        <v>30</v>
      </c>
      <c r="E60">
        <v>419.5</v>
      </c>
      <c r="F60">
        <v>-359.5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4.8043957703041654E-3</v>
      </c>
      <c r="R60">
        <v>7.719063618250592E-2</v>
      </c>
      <c r="S60">
        <v>0.10695099945435162</v>
      </c>
      <c r="T60">
        <v>0.12573425295691587</v>
      </c>
      <c r="U60">
        <v>0.14544307576530899</v>
      </c>
      <c r="V60">
        <v>0.18668305060756579</v>
      </c>
      <c r="W60">
        <v>0.23663520473951219</v>
      </c>
      <c r="X60">
        <v>0.24754439890645422</v>
      </c>
      <c r="Y60">
        <v>0.2587193119824886</v>
      </c>
      <c r="Z60">
        <v>0.26400000000001</v>
      </c>
      <c r="AA60">
        <v>0.26400000000001</v>
      </c>
      <c r="AB60">
        <v>0.26400000000001</v>
      </c>
      <c r="AC60">
        <v>0.26400000000001</v>
      </c>
      <c r="AD60">
        <v>0.26400000000001</v>
      </c>
      <c r="AE60">
        <v>0.26400000000001</v>
      </c>
      <c r="AF60">
        <v>0.26400000000001</v>
      </c>
      <c r="AG60">
        <v>0.26400000000001</v>
      </c>
      <c r="AH60">
        <v>0.26400000000001</v>
      </c>
      <c r="AI60">
        <v>0.26400000000001</v>
      </c>
      <c r="AJ60">
        <v>0.26400000000001</v>
      </c>
      <c r="AK60">
        <v>0.26400000000001</v>
      </c>
      <c r="AL60">
        <v>0.26400000000001</v>
      </c>
      <c r="AM60">
        <v>0.26400000000001</v>
      </c>
      <c r="AN60">
        <v>0.26400000000001</v>
      </c>
      <c r="AO60">
        <v>0.26400000000001</v>
      </c>
      <c r="AP60">
        <v>0.26400000000001</v>
      </c>
      <c r="AQ60">
        <v>0.26400000000001</v>
      </c>
      <c r="AR60">
        <v>0.26400000000001</v>
      </c>
      <c r="AS60">
        <v>0.26400000000001</v>
      </c>
      <c r="AT60">
        <v>0.26400000000001</v>
      </c>
      <c r="AU60">
        <v>0.26400000000001</v>
      </c>
      <c r="AV60">
        <v>0.26400000000001</v>
      </c>
      <c r="AW60">
        <v>0.26400000000001</v>
      </c>
      <c r="AX60">
        <v>0.26400000000001</v>
      </c>
      <c r="AY60">
        <v>0.26400000000001</v>
      </c>
      <c r="AZ60">
        <v>0.26400000000001</v>
      </c>
      <c r="BA60">
        <v>0.26400000000001</v>
      </c>
      <c r="BB60">
        <v>0.24569648734008817</v>
      </c>
      <c r="BC60">
        <v>0.21384617140324017</v>
      </c>
      <c r="BD60">
        <v>0.18802671416600156</v>
      </c>
      <c r="BE60">
        <v>0.14419516863891191</v>
      </c>
      <c r="BF60">
        <v>0.1166697810126297</v>
      </c>
      <c r="BG60">
        <v>0.10103709672605704</v>
      </c>
      <c r="BH60">
        <v>8.142518301235617E-2</v>
      </c>
      <c r="BI60">
        <v>3.4996614191902586E-2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3.712763421286569E-3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12" zoomScale="70" zoomScaleNormal="70" workbookViewId="0">
      <selection activeCell="O1" sqref="O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7" t="s">
        <v>8</v>
      </c>
      <c r="B1" s="7"/>
      <c r="C1" s="7"/>
      <c r="E1" s="8" t="s">
        <v>9</v>
      </c>
      <c r="F1" s="8"/>
      <c r="G1" s="8"/>
      <c r="I1" s="6" t="s">
        <v>10</v>
      </c>
      <c r="J1" s="6"/>
      <c r="K1" s="6"/>
      <c r="O1" s="4" t="s">
        <v>383</v>
      </c>
      <c r="U1" s="7" t="s">
        <v>8</v>
      </c>
      <c r="V1" s="7"/>
      <c r="W1" s="7"/>
      <c r="Y1" s="8" t="s">
        <v>9</v>
      </c>
      <c r="Z1" s="8"/>
      <c r="AA1" s="8"/>
      <c r="AC1" s="6" t="s">
        <v>10</v>
      </c>
      <c r="AD1" s="6"/>
      <c r="AE1" s="6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s="5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763.38099999999997</v>
      </c>
      <c r="E3">
        <v>0</v>
      </c>
      <c r="F3">
        <v>110</v>
      </c>
      <c r="G3">
        <v>763.38099999999997</v>
      </c>
      <c r="I3">
        <v>0</v>
      </c>
      <c r="J3">
        <v>110</v>
      </c>
      <c r="K3">
        <v>762.98199999999997</v>
      </c>
      <c r="M3" s="1">
        <f>IF($D$4&lt;&gt;"",D3,C3)-IF($O$4&lt;&gt;"",O3,IF($H$4&lt;&gt;"",H3,G3))</f>
        <v>0</v>
      </c>
      <c r="N3" s="1">
        <f>IF($H$4&lt;&gt;"",H3,G3)-IF($L$4&lt;&gt;"",L3,K3)</f>
        <v>0.39900000000000091</v>
      </c>
      <c r="O3" s="5">
        <v>763.38099999999997</v>
      </c>
      <c r="U3">
        <v>0</v>
      </c>
      <c r="V3">
        <v>120</v>
      </c>
      <c r="W3">
        <v>763.46500000000003</v>
      </c>
      <c r="Y3">
        <v>0</v>
      </c>
      <c r="Z3">
        <v>110</v>
      </c>
      <c r="AA3">
        <v>763.46500000000003</v>
      </c>
      <c r="AC3">
        <v>0</v>
      </c>
      <c r="AD3">
        <v>110</v>
      </c>
      <c r="AE3">
        <v>762.89</v>
      </c>
      <c r="AG3" s="1">
        <f>IF($X$4&lt;&gt;"",X3,W3)-IF($AI$4&lt;&gt;"",AI3,IF($AB$4&lt;&gt;"",AB3,AA3))</f>
        <v>0</v>
      </c>
      <c r="AH3" s="1">
        <f>IF($AB$4&lt;&gt;"",AB3,AA3)-IF($AF$4&lt;&gt;"",AF3,AE3)</f>
        <v>0.57500000000004547</v>
      </c>
    </row>
    <row r="4" spans="1:34" x14ac:dyDescent="0.25">
      <c r="A4">
        <v>1</v>
      </c>
      <c r="B4">
        <v>145</v>
      </c>
      <c r="C4">
        <v>763.38599999999997</v>
      </c>
      <c r="E4">
        <v>1</v>
      </c>
      <c r="F4">
        <v>135</v>
      </c>
      <c r="G4">
        <v>763.38199999999995</v>
      </c>
      <c r="I4">
        <v>1</v>
      </c>
      <c r="J4">
        <v>135</v>
      </c>
      <c r="K4">
        <v>762.98699999999997</v>
      </c>
      <c r="M4" s="1">
        <f t="shared" ref="M4:M67" si="0">IF($D$4&lt;&gt;"",D4,C4)-IF($O$4&lt;&gt;"",O4,IF($H$4&lt;&gt;"",H4,G4))</f>
        <v>4.8125001748076102E-3</v>
      </c>
      <c r="N4" s="1">
        <f t="shared" ref="N4:N67" si="1">IF($H$4&lt;&gt;"",H4,G4)-IF($L$4&lt;&gt;"",L4,K4)</f>
        <v>0.39499999999998181</v>
      </c>
      <c r="O4" s="5">
        <v>763.38118749982516</v>
      </c>
      <c r="U4">
        <v>1</v>
      </c>
      <c r="V4">
        <v>145</v>
      </c>
      <c r="W4">
        <v>763.46500000000003</v>
      </c>
      <c r="Y4">
        <v>1</v>
      </c>
      <c r="Z4">
        <v>135</v>
      </c>
      <c r="AA4">
        <v>763.45600000000002</v>
      </c>
      <c r="AC4">
        <v>1</v>
      </c>
      <c r="AD4">
        <v>135</v>
      </c>
      <c r="AE4">
        <v>762.89300000000003</v>
      </c>
      <c r="AG4" s="1">
        <f t="shared" ref="AG4:AG67" si="2">IF($X$4&lt;&gt;"",X4,W4)-IF($AI$4&lt;&gt;"",AI4,IF($AB$4&lt;&gt;"",AB4,AA4))</f>
        <v>9.0000000000145519E-3</v>
      </c>
      <c r="AH4" s="1">
        <f t="shared" ref="AH4:AH67" si="3">IF($AB$4&lt;&gt;"",AB4,AA4)-IF($AF$4&lt;&gt;"",AF4,AE4)</f>
        <v>0.56299999999998818</v>
      </c>
    </row>
    <row r="5" spans="1:34" x14ac:dyDescent="0.25">
      <c r="A5">
        <v>2</v>
      </c>
      <c r="B5">
        <v>170</v>
      </c>
      <c r="C5">
        <v>763.38900000000001</v>
      </c>
      <c r="E5">
        <v>2</v>
      </c>
      <c r="F5">
        <v>160</v>
      </c>
      <c r="G5">
        <v>763.37599999999998</v>
      </c>
      <c r="I5">
        <v>2</v>
      </c>
      <c r="J5">
        <v>160</v>
      </c>
      <c r="K5">
        <v>762.99</v>
      </c>
      <c r="M5" s="1">
        <f t="shared" si="0"/>
        <v>1.4624998039039383E-2</v>
      </c>
      <c r="N5" s="1">
        <f t="shared" si="1"/>
        <v>0.38599999999996726</v>
      </c>
      <c r="O5" s="5">
        <v>763.37437500196097</v>
      </c>
      <c r="U5">
        <v>2</v>
      </c>
      <c r="V5">
        <v>170</v>
      </c>
      <c r="W5">
        <v>763.46500000000003</v>
      </c>
      <c r="Y5">
        <v>2</v>
      </c>
      <c r="Z5">
        <v>160</v>
      </c>
      <c r="AA5">
        <v>763.45100000000002</v>
      </c>
      <c r="AC5">
        <v>2</v>
      </c>
      <c r="AD5">
        <v>160</v>
      </c>
      <c r="AE5">
        <v>762.89499999999998</v>
      </c>
      <c r="AG5" s="1">
        <f t="shared" si="2"/>
        <v>1.4000000000010004E-2</v>
      </c>
      <c r="AH5" s="1">
        <f t="shared" si="3"/>
        <v>0.55600000000004002</v>
      </c>
    </row>
    <row r="6" spans="1:34" x14ac:dyDescent="0.25">
      <c r="A6">
        <v>3</v>
      </c>
      <c r="B6">
        <v>195</v>
      </c>
      <c r="C6">
        <v>763.39099999999996</v>
      </c>
      <c r="E6">
        <v>3</v>
      </c>
      <c r="F6">
        <v>185</v>
      </c>
      <c r="G6">
        <v>763.375</v>
      </c>
      <c r="I6">
        <v>3</v>
      </c>
      <c r="J6">
        <v>185</v>
      </c>
      <c r="K6">
        <v>762.99199999999996</v>
      </c>
      <c r="M6" s="1">
        <f t="shared" si="0"/>
        <v>1.8437497553577487E-2</v>
      </c>
      <c r="N6" s="1">
        <f t="shared" si="1"/>
        <v>0.3830000000000382</v>
      </c>
      <c r="O6" s="5">
        <v>763.37256250244639</v>
      </c>
      <c r="U6">
        <v>3</v>
      </c>
      <c r="V6">
        <v>195</v>
      </c>
      <c r="W6">
        <v>763.46500000000003</v>
      </c>
      <c r="Y6">
        <v>3</v>
      </c>
      <c r="Z6">
        <v>185</v>
      </c>
      <c r="AA6">
        <v>763.447</v>
      </c>
      <c r="AC6">
        <v>3</v>
      </c>
      <c r="AD6">
        <v>185</v>
      </c>
      <c r="AE6">
        <v>762.89700000000005</v>
      </c>
      <c r="AG6" s="1">
        <f t="shared" si="2"/>
        <v>1.8000000000029104E-2</v>
      </c>
      <c r="AH6" s="1">
        <f t="shared" si="3"/>
        <v>0.54999999999995453</v>
      </c>
    </row>
    <row r="7" spans="1:34" x14ac:dyDescent="0.25">
      <c r="A7">
        <v>4</v>
      </c>
      <c r="B7">
        <v>220</v>
      </c>
      <c r="C7">
        <v>763.39200000000005</v>
      </c>
      <c r="E7">
        <v>4</v>
      </c>
      <c r="F7">
        <v>210</v>
      </c>
      <c r="G7">
        <v>763.37099999999998</v>
      </c>
      <c r="I7">
        <v>4</v>
      </c>
      <c r="J7">
        <v>210</v>
      </c>
      <c r="K7">
        <v>762.99300000000005</v>
      </c>
      <c r="M7" s="1">
        <f t="shared" si="0"/>
        <v>2.4249996078083313E-2</v>
      </c>
      <c r="N7" s="1">
        <f t="shared" si="1"/>
        <v>0.37799999999992906</v>
      </c>
      <c r="O7" s="5">
        <v>763.36775000392197</v>
      </c>
      <c r="U7">
        <v>4</v>
      </c>
      <c r="V7">
        <v>220</v>
      </c>
      <c r="W7">
        <v>763.46500000000003</v>
      </c>
      <c r="Y7">
        <v>4</v>
      </c>
      <c r="Z7">
        <v>210</v>
      </c>
      <c r="AA7">
        <v>763.44500000000005</v>
      </c>
      <c r="AC7">
        <v>4</v>
      </c>
      <c r="AD7">
        <v>210</v>
      </c>
      <c r="AE7">
        <v>762.899</v>
      </c>
      <c r="AG7" s="1">
        <f t="shared" si="2"/>
        <v>1.999999999998181E-2</v>
      </c>
      <c r="AH7" s="1">
        <f t="shared" si="3"/>
        <v>0.54600000000004911</v>
      </c>
    </row>
    <row r="8" spans="1:34" x14ac:dyDescent="0.25">
      <c r="A8">
        <v>5</v>
      </c>
      <c r="B8">
        <v>245</v>
      </c>
      <c r="C8">
        <v>763.39099999999996</v>
      </c>
      <c r="E8">
        <v>5</v>
      </c>
      <c r="F8">
        <v>235</v>
      </c>
      <c r="G8">
        <v>763.36800000000005</v>
      </c>
      <c r="I8">
        <v>5</v>
      </c>
      <c r="J8">
        <v>235</v>
      </c>
      <c r="K8">
        <v>762.99199999999996</v>
      </c>
      <c r="M8" s="1">
        <f t="shared" si="0"/>
        <v>2.706249493235191E-2</v>
      </c>
      <c r="N8" s="1">
        <f t="shared" si="1"/>
        <v>0.37600000000009004</v>
      </c>
      <c r="O8" s="5">
        <v>763.36393750506761</v>
      </c>
      <c r="U8">
        <v>5</v>
      </c>
      <c r="V8">
        <v>245</v>
      </c>
      <c r="W8">
        <v>763.46500000000003</v>
      </c>
      <c r="Y8">
        <v>5</v>
      </c>
      <c r="Z8">
        <v>235</v>
      </c>
      <c r="AA8">
        <v>763.44500000000005</v>
      </c>
      <c r="AC8">
        <v>5</v>
      </c>
      <c r="AD8">
        <v>235</v>
      </c>
      <c r="AE8">
        <v>762.9</v>
      </c>
      <c r="AG8" s="1">
        <f t="shared" si="2"/>
        <v>1.999999999998181E-2</v>
      </c>
      <c r="AH8" s="1">
        <f t="shared" si="3"/>
        <v>0.54500000000007276</v>
      </c>
    </row>
    <row r="9" spans="1:34" x14ac:dyDescent="0.25">
      <c r="A9">
        <v>6</v>
      </c>
      <c r="B9">
        <v>270</v>
      </c>
      <c r="C9">
        <v>763.39400000000001</v>
      </c>
      <c r="E9">
        <v>6</v>
      </c>
      <c r="F9">
        <v>260</v>
      </c>
      <c r="G9">
        <v>763.37099999999998</v>
      </c>
      <c r="I9">
        <v>6</v>
      </c>
      <c r="J9">
        <v>260</v>
      </c>
      <c r="K9">
        <v>762.995</v>
      </c>
      <c r="M9" s="1">
        <f t="shared" si="0"/>
        <v>2.7874995767433575E-2</v>
      </c>
      <c r="N9" s="1">
        <f t="shared" si="1"/>
        <v>0.37599999999997635</v>
      </c>
      <c r="O9" s="5">
        <v>763.36612500423257</v>
      </c>
      <c r="Q9" t="s">
        <v>4</v>
      </c>
      <c r="R9" t="s">
        <v>5</v>
      </c>
      <c r="U9">
        <v>6</v>
      </c>
      <c r="V9">
        <v>270</v>
      </c>
      <c r="W9">
        <v>763.46500000000003</v>
      </c>
      <c r="Y9">
        <v>6</v>
      </c>
      <c r="Z9">
        <v>260</v>
      </c>
      <c r="AA9">
        <v>763.44500000000005</v>
      </c>
      <c r="AC9">
        <v>6</v>
      </c>
      <c r="AD9">
        <v>260</v>
      </c>
      <c r="AE9">
        <v>762.90099999999995</v>
      </c>
      <c r="AG9" s="1">
        <f t="shared" si="2"/>
        <v>1.999999999998181E-2</v>
      </c>
      <c r="AH9" s="1">
        <f t="shared" si="3"/>
        <v>0.54400000000009641</v>
      </c>
    </row>
    <row r="10" spans="1:34" x14ac:dyDescent="0.25">
      <c r="A10">
        <v>7</v>
      </c>
      <c r="B10">
        <v>295</v>
      </c>
      <c r="C10">
        <v>763.39400000000001</v>
      </c>
      <c r="E10">
        <v>7</v>
      </c>
      <c r="F10">
        <v>285</v>
      </c>
      <c r="G10">
        <v>763.37900000000002</v>
      </c>
      <c r="I10">
        <v>7</v>
      </c>
      <c r="J10">
        <v>285</v>
      </c>
      <c r="K10">
        <v>762.995</v>
      </c>
      <c r="M10" s="1">
        <f t="shared" si="0"/>
        <v>2.068749825264149E-2</v>
      </c>
      <c r="N10" s="1">
        <f t="shared" si="1"/>
        <v>0.38400000000001455</v>
      </c>
      <c r="O10" s="5">
        <v>763.37331250174736</v>
      </c>
      <c r="P10" t="s">
        <v>3</v>
      </c>
      <c r="Q10">
        <f>MAX(M3:M67)</f>
        <v>0.18181244718789458</v>
      </c>
      <c r="R10">
        <f>MAX(AG3:AG67)</f>
        <v>0.27300000000002456</v>
      </c>
      <c r="U10">
        <v>7</v>
      </c>
      <c r="V10">
        <v>295</v>
      </c>
      <c r="W10">
        <v>763.46500000000003</v>
      </c>
      <c r="Y10">
        <v>7</v>
      </c>
      <c r="Z10">
        <v>285</v>
      </c>
      <c r="AA10">
        <v>763.43799999999999</v>
      </c>
      <c r="AC10">
        <v>7</v>
      </c>
      <c r="AD10">
        <v>285</v>
      </c>
      <c r="AE10">
        <v>762.90200000000004</v>
      </c>
      <c r="AG10" s="1">
        <f t="shared" si="2"/>
        <v>2.7000000000043656E-2</v>
      </c>
      <c r="AH10" s="1">
        <f t="shared" si="3"/>
        <v>0.53599999999994452</v>
      </c>
    </row>
    <row r="11" spans="1:34" x14ac:dyDescent="0.25">
      <c r="A11">
        <v>8</v>
      </c>
      <c r="B11">
        <v>320</v>
      </c>
      <c r="C11">
        <v>763.39400000000001</v>
      </c>
      <c r="E11">
        <v>8</v>
      </c>
      <c r="F11">
        <v>310</v>
      </c>
      <c r="G11">
        <v>763.36699999999996</v>
      </c>
      <c r="I11">
        <v>8</v>
      </c>
      <c r="J11">
        <v>310</v>
      </c>
      <c r="K11">
        <v>762.995</v>
      </c>
      <c r="M11" s="1">
        <f t="shared" si="0"/>
        <v>3.3499994136491296E-2</v>
      </c>
      <c r="N11" s="1">
        <f t="shared" si="1"/>
        <v>0.37199999999995725</v>
      </c>
      <c r="O11" s="5">
        <v>763.36050000586351</v>
      </c>
      <c r="P11" t="s">
        <v>11</v>
      </c>
      <c r="Q11">
        <f>MIN(N3:N67)</f>
        <v>0.23099999999999454</v>
      </c>
      <c r="R11">
        <f>MIN(AH3:AH67)</f>
        <v>0.27099999999995816</v>
      </c>
      <c r="U11">
        <v>8</v>
      </c>
      <c r="V11">
        <v>320</v>
      </c>
      <c r="W11">
        <v>763.46500000000003</v>
      </c>
      <c r="Y11">
        <v>8</v>
      </c>
      <c r="Z11">
        <v>310</v>
      </c>
      <c r="AA11">
        <v>763.42</v>
      </c>
      <c r="AC11">
        <v>8</v>
      </c>
      <c r="AD11">
        <v>310</v>
      </c>
      <c r="AE11">
        <v>762.90300000000002</v>
      </c>
      <c r="AG11" s="1">
        <f t="shared" si="2"/>
        <v>4.500000000007276E-2</v>
      </c>
      <c r="AH11" s="1">
        <f t="shared" si="3"/>
        <v>0.51699999999993906</v>
      </c>
    </row>
    <row r="12" spans="1:34" x14ac:dyDescent="0.25">
      <c r="A12">
        <v>9</v>
      </c>
      <c r="B12">
        <v>345</v>
      </c>
      <c r="C12">
        <v>763.39499999999998</v>
      </c>
      <c r="E12">
        <v>9</v>
      </c>
      <c r="F12">
        <v>335</v>
      </c>
      <c r="G12">
        <v>763.34799999999996</v>
      </c>
      <c r="I12">
        <v>9</v>
      </c>
      <c r="J12">
        <v>335</v>
      </c>
      <c r="K12">
        <v>762.99599999999998</v>
      </c>
      <c r="M12" s="1">
        <f t="shared" si="0"/>
        <v>5.4312487709694324E-2</v>
      </c>
      <c r="N12" s="1">
        <f t="shared" si="1"/>
        <v>0.35199999999997544</v>
      </c>
      <c r="O12" s="5">
        <v>763.34068751229029</v>
      </c>
      <c r="U12">
        <v>9</v>
      </c>
      <c r="V12">
        <v>345</v>
      </c>
      <c r="W12">
        <v>763.46500000000003</v>
      </c>
      <c r="Y12">
        <v>9</v>
      </c>
      <c r="Z12">
        <v>335</v>
      </c>
      <c r="AA12">
        <v>763.37800000000004</v>
      </c>
      <c r="AC12">
        <v>9</v>
      </c>
      <c r="AD12">
        <v>335</v>
      </c>
      <c r="AE12">
        <v>762.90499999999997</v>
      </c>
      <c r="AG12" s="1">
        <f t="shared" si="2"/>
        <v>8.6999999999989086E-2</v>
      </c>
      <c r="AH12" s="1">
        <f t="shared" si="3"/>
        <v>0.47300000000007003</v>
      </c>
    </row>
    <row r="13" spans="1:34" x14ac:dyDescent="0.25">
      <c r="A13">
        <v>10</v>
      </c>
      <c r="B13">
        <v>370</v>
      </c>
      <c r="C13">
        <v>763.39400000000001</v>
      </c>
      <c r="E13">
        <v>10</v>
      </c>
      <c r="F13">
        <v>360</v>
      </c>
      <c r="G13">
        <v>763.31899999999996</v>
      </c>
      <c r="I13">
        <v>10</v>
      </c>
      <c r="J13">
        <v>360</v>
      </c>
      <c r="K13">
        <v>762.995</v>
      </c>
      <c r="M13" s="1">
        <f t="shared" si="0"/>
        <v>8.3124977982151904E-2</v>
      </c>
      <c r="N13" s="1">
        <f t="shared" si="1"/>
        <v>0.32399999999995543</v>
      </c>
      <c r="O13" s="5">
        <v>763.31087502201785</v>
      </c>
      <c r="U13">
        <v>10</v>
      </c>
      <c r="V13">
        <v>370</v>
      </c>
      <c r="W13">
        <v>763.46500000000003</v>
      </c>
      <c r="Y13">
        <v>10</v>
      </c>
      <c r="Z13">
        <v>360</v>
      </c>
      <c r="AA13">
        <v>763.36699999999996</v>
      </c>
      <c r="AC13">
        <v>10</v>
      </c>
      <c r="AD13">
        <v>360</v>
      </c>
      <c r="AE13">
        <v>762.90499999999997</v>
      </c>
      <c r="AG13" s="1">
        <f t="shared" si="2"/>
        <v>9.8000000000070031E-2</v>
      </c>
      <c r="AH13" s="1">
        <f t="shared" si="3"/>
        <v>0.46199999999998909</v>
      </c>
    </row>
    <row r="14" spans="1:34" x14ac:dyDescent="0.25">
      <c r="A14">
        <v>11</v>
      </c>
      <c r="B14">
        <v>395</v>
      </c>
      <c r="C14">
        <v>763.39400000000001</v>
      </c>
      <c r="E14">
        <v>11</v>
      </c>
      <c r="F14">
        <v>385</v>
      </c>
      <c r="G14">
        <v>763.31200000000001</v>
      </c>
      <c r="I14">
        <v>11</v>
      </c>
      <c r="J14">
        <v>385</v>
      </c>
      <c r="K14">
        <v>762.995</v>
      </c>
      <c r="M14" s="1">
        <f t="shared" si="0"/>
        <v>9.0937475516170707E-2</v>
      </c>
      <c r="N14" s="1">
        <f t="shared" si="1"/>
        <v>0.31700000000000728</v>
      </c>
      <c r="O14" s="5">
        <v>763.30306252448383</v>
      </c>
      <c r="U14">
        <v>11</v>
      </c>
      <c r="V14">
        <v>395</v>
      </c>
      <c r="W14">
        <v>763.46500000000003</v>
      </c>
      <c r="Y14">
        <v>11</v>
      </c>
      <c r="Z14">
        <v>385</v>
      </c>
      <c r="AA14">
        <v>763.35</v>
      </c>
      <c r="AC14">
        <v>11</v>
      </c>
      <c r="AD14">
        <v>385</v>
      </c>
      <c r="AE14">
        <v>762.90599999999995</v>
      </c>
      <c r="AG14" s="1">
        <f t="shared" si="2"/>
        <v>0.11500000000000909</v>
      </c>
      <c r="AH14" s="1">
        <f t="shared" si="3"/>
        <v>0.44400000000007367</v>
      </c>
    </row>
    <row r="15" spans="1:34" x14ac:dyDescent="0.25">
      <c r="A15">
        <v>12</v>
      </c>
      <c r="B15">
        <v>420</v>
      </c>
      <c r="C15">
        <v>763.39599999999996</v>
      </c>
      <c r="E15">
        <v>12</v>
      </c>
      <c r="F15">
        <v>410</v>
      </c>
      <c r="G15">
        <v>763.30799999999999</v>
      </c>
      <c r="I15">
        <v>12</v>
      </c>
      <c r="J15">
        <v>410</v>
      </c>
      <c r="K15">
        <v>762.99699999999996</v>
      </c>
      <c r="M15" s="1">
        <f t="shared" si="0"/>
        <v>9.77499740405392E-2</v>
      </c>
      <c r="N15" s="1">
        <f t="shared" si="1"/>
        <v>0.31100000000003547</v>
      </c>
      <c r="O15" s="5">
        <v>763.29825002595942</v>
      </c>
      <c r="U15">
        <v>12</v>
      </c>
      <c r="V15">
        <v>420</v>
      </c>
      <c r="W15">
        <v>763.46500000000003</v>
      </c>
      <c r="Y15">
        <v>12</v>
      </c>
      <c r="Z15">
        <v>410</v>
      </c>
      <c r="AA15">
        <v>763.34299999999996</v>
      </c>
      <c r="AC15">
        <v>12</v>
      </c>
      <c r="AD15">
        <v>410</v>
      </c>
      <c r="AE15">
        <v>762.90800000000002</v>
      </c>
      <c r="AG15" s="1">
        <f t="shared" si="2"/>
        <v>0.12200000000007094</v>
      </c>
      <c r="AH15" s="1">
        <f t="shared" si="3"/>
        <v>0.43499999999994543</v>
      </c>
    </row>
    <row r="16" spans="1:34" x14ac:dyDescent="0.25">
      <c r="A16">
        <v>13</v>
      </c>
      <c r="B16">
        <v>445</v>
      </c>
      <c r="C16">
        <v>763.39400000000001</v>
      </c>
      <c r="E16">
        <v>13</v>
      </c>
      <c r="F16">
        <v>435</v>
      </c>
      <c r="G16">
        <v>763.29100000000005</v>
      </c>
      <c r="I16">
        <v>13</v>
      </c>
      <c r="J16">
        <v>435</v>
      </c>
      <c r="K16">
        <v>762.995</v>
      </c>
      <c r="M16" s="1">
        <f t="shared" si="0"/>
        <v>0.11356246827392624</v>
      </c>
      <c r="N16" s="1">
        <f t="shared" si="1"/>
        <v>0.29600000000004911</v>
      </c>
      <c r="O16" s="5">
        <v>763.28043753172608</v>
      </c>
      <c r="U16">
        <v>13</v>
      </c>
      <c r="V16">
        <v>445</v>
      </c>
      <c r="W16">
        <v>763.46500000000003</v>
      </c>
      <c r="Y16">
        <v>13</v>
      </c>
      <c r="Z16">
        <v>435</v>
      </c>
      <c r="AA16">
        <v>763.30899999999997</v>
      </c>
      <c r="AC16">
        <v>13</v>
      </c>
      <c r="AD16">
        <v>435</v>
      </c>
      <c r="AE16">
        <v>762.90800000000002</v>
      </c>
      <c r="AG16" s="1">
        <f t="shared" si="2"/>
        <v>0.15600000000006276</v>
      </c>
      <c r="AH16" s="1">
        <f t="shared" si="3"/>
        <v>0.40099999999995362</v>
      </c>
    </row>
    <row r="17" spans="1:34" x14ac:dyDescent="0.25">
      <c r="A17">
        <v>14</v>
      </c>
      <c r="B17">
        <v>470</v>
      </c>
      <c r="C17">
        <v>763.39400000000001</v>
      </c>
      <c r="E17">
        <v>14</v>
      </c>
      <c r="F17">
        <v>460</v>
      </c>
      <c r="G17">
        <v>763.25099999999998</v>
      </c>
      <c r="I17">
        <v>14</v>
      </c>
      <c r="J17">
        <v>460</v>
      </c>
      <c r="K17">
        <v>762.995</v>
      </c>
      <c r="M17" s="1">
        <f t="shared" si="0"/>
        <v>0.15437495491562458</v>
      </c>
      <c r="N17" s="1">
        <f t="shared" si="1"/>
        <v>0.25599999999997181</v>
      </c>
      <c r="O17" s="5">
        <v>763.23962504508438</v>
      </c>
      <c r="U17">
        <v>14</v>
      </c>
      <c r="V17">
        <v>470</v>
      </c>
      <c r="W17">
        <v>763.46500000000003</v>
      </c>
      <c r="Y17">
        <v>14</v>
      </c>
      <c r="Z17">
        <v>460</v>
      </c>
      <c r="AA17">
        <v>763.26900000000001</v>
      </c>
      <c r="AC17">
        <v>14</v>
      </c>
      <c r="AD17">
        <v>460</v>
      </c>
      <c r="AE17">
        <v>762.90899999999999</v>
      </c>
      <c r="AG17" s="1">
        <f t="shared" si="2"/>
        <v>0.19600000000002638</v>
      </c>
      <c r="AH17" s="1">
        <f t="shared" si="3"/>
        <v>0.36000000000001364</v>
      </c>
    </row>
    <row r="18" spans="1:34" x14ac:dyDescent="0.25">
      <c r="A18">
        <v>15</v>
      </c>
      <c r="B18">
        <v>495</v>
      </c>
      <c r="C18">
        <v>763.39499999999998</v>
      </c>
      <c r="E18">
        <v>15</v>
      </c>
      <c r="F18">
        <v>485</v>
      </c>
      <c r="G18">
        <v>763.24099999999999</v>
      </c>
      <c r="I18">
        <v>15</v>
      </c>
      <c r="J18">
        <v>485</v>
      </c>
      <c r="K18">
        <v>762.99599999999998</v>
      </c>
      <c r="M18" s="1">
        <f t="shared" si="0"/>
        <v>0.16618745145945013</v>
      </c>
      <c r="N18" s="1">
        <f t="shared" si="1"/>
        <v>0.24500000000000455</v>
      </c>
      <c r="O18" s="5">
        <v>763.22881254854053</v>
      </c>
      <c r="U18">
        <v>15</v>
      </c>
      <c r="V18">
        <v>495</v>
      </c>
      <c r="W18">
        <v>763.46500000000003</v>
      </c>
      <c r="Y18">
        <v>15</v>
      </c>
      <c r="Z18">
        <v>485</v>
      </c>
      <c r="AA18">
        <v>763.24599999999998</v>
      </c>
      <c r="AC18">
        <v>15</v>
      </c>
      <c r="AD18">
        <v>485</v>
      </c>
      <c r="AE18">
        <v>762.91</v>
      </c>
      <c r="AG18" s="1">
        <f t="shared" si="2"/>
        <v>0.21900000000005093</v>
      </c>
      <c r="AH18" s="1">
        <f t="shared" si="3"/>
        <v>0.33600000000001273</v>
      </c>
    </row>
    <row r="19" spans="1:34" x14ac:dyDescent="0.25">
      <c r="A19">
        <v>16</v>
      </c>
      <c r="B19">
        <v>520</v>
      </c>
      <c r="C19">
        <v>763.39499999999998</v>
      </c>
      <c r="E19">
        <v>16</v>
      </c>
      <c r="F19">
        <v>510</v>
      </c>
      <c r="G19">
        <v>763.23500000000001</v>
      </c>
      <c r="I19">
        <v>16</v>
      </c>
      <c r="J19">
        <v>510</v>
      </c>
      <c r="K19">
        <v>762.99599999999998</v>
      </c>
      <c r="M19" s="1">
        <f t="shared" si="0"/>
        <v>0.17299994932363916</v>
      </c>
      <c r="N19" s="1">
        <f t="shared" si="1"/>
        <v>0.23900000000003274</v>
      </c>
      <c r="O19" s="5">
        <v>763.22200005067634</v>
      </c>
      <c r="U19">
        <v>16</v>
      </c>
      <c r="V19">
        <v>520</v>
      </c>
      <c r="W19">
        <v>763.46500000000003</v>
      </c>
      <c r="Y19">
        <v>16</v>
      </c>
      <c r="Z19">
        <v>510</v>
      </c>
      <c r="AA19">
        <v>763.226</v>
      </c>
      <c r="AC19">
        <v>16</v>
      </c>
      <c r="AD19">
        <v>510</v>
      </c>
      <c r="AE19">
        <v>762.91099999999994</v>
      </c>
      <c r="AG19" s="1">
        <f t="shared" si="2"/>
        <v>0.23900000000003274</v>
      </c>
      <c r="AH19" s="1">
        <f t="shared" si="3"/>
        <v>0.31500000000005457</v>
      </c>
    </row>
    <row r="20" spans="1:34" x14ac:dyDescent="0.25">
      <c r="A20">
        <v>17</v>
      </c>
      <c r="B20">
        <v>545</v>
      </c>
      <c r="C20">
        <v>763.39700000000005</v>
      </c>
      <c r="E20">
        <v>17</v>
      </c>
      <c r="F20">
        <v>535</v>
      </c>
      <c r="G20">
        <v>763.22900000000004</v>
      </c>
      <c r="I20">
        <v>17</v>
      </c>
      <c r="J20">
        <v>535</v>
      </c>
      <c r="K20">
        <v>762.99800000000005</v>
      </c>
      <c r="M20" s="1">
        <f t="shared" si="0"/>
        <v>0.18181244718789458</v>
      </c>
      <c r="N20" s="1">
        <f t="shared" si="1"/>
        <v>0.23099999999999454</v>
      </c>
      <c r="O20" s="5">
        <v>763.21518755281215</v>
      </c>
      <c r="U20">
        <v>17</v>
      </c>
      <c r="V20">
        <v>545</v>
      </c>
      <c r="W20">
        <v>763.46500000000003</v>
      </c>
      <c r="Y20">
        <v>17</v>
      </c>
      <c r="Z20">
        <v>535</v>
      </c>
      <c r="AA20">
        <v>763.20799999999997</v>
      </c>
      <c r="AC20">
        <v>17</v>
      </c>
      <c r="AD20">
        <v>535</v>
      </c>
      <c r="AE20">
        <v>762.91300000000001</v>
      </c>
      <c r="AG20" s="1">
        <f t="shared" si="2"/>
        <v>0.25700000000006185</v>
      </c>
      <c r="AH20" s="1">
        <f t="shared" si="3"/>
        <v>0.29499999999995907</v>
      </c>
    </row>
    <row r="21" spans="1:34" x14ac:dyDescent="0.25">
      <c r="A21">
        <v>18</v>
      </c>
      <c r="B21">
        <v>570</v>
      </c>
      <c r="C21">
        <v>763.39400000000001</v>
      </c>
      <c r="E21">
        <v>18</v>
      </c>
      <c r="F21">
        <v>560</v>
      </c>
      <c r="G21">
        <v>763.22900000000004</v>
      </c>
      <c r="I21">
        <v>18</v>
      </c>
      <c r="J21">
        <v>560</v>
      </c>
      <c r="K21">
        <v>762.995</v>
      </c>
      <c r="M21" s="1">
        <f t="shared" si="0"/>
        <v>0.17962494703260745</v>
      </c>
      <c r="N21" s="1">
        <f t="shared" si="1"/>
        <v>0.23400000000003729</v>
      </c>
      <c r="O21" s="5">
        <v>763.2143750529674</v>
      </c>
      <c r="U21">
        <v>18</v>
      </c>
      <c r="V21">
        <v>570</v>
      </c>
      <c r="W21">
        <v>763.46500000000003</v>
      </c>
      <c r="Y21">
        <v>18</v>
      </c>
      <c r="Z21">
        <v>560</v>
      </c>
      <c r="AA21">
        <v>763.21900000000005</v>
      </c>
      <c r="AC21">
        <v>18</v>
      </c>
      <c r="AD21">
        <v>560</v>
      </c>
      <c r="AE21">
        <v>762.91099999999994</v>
      </c>
      <c r="AG21" s="1">
        <f t="shared" si="2"/>
        <v>0.2459999999999809</v>
      </c>
      <c r="AH21" s="1">
        <f t="shared" si="3"/>
        <v>0.30800000000010641</v>
      </c>
    </row>
    <row r="22" spans="1:34" x14ac:dyDescent="0.25">
      <c r="A22">
        <v>19</v>
      </c>
      <c r="B22">
        <v>595</v>
      </c>
      <c r="C22">
        <v>763.39599999999996</v>
      </c>
      <c r="E22">
        <v>19</v>
      </c>
      <c r="F22">
        <v>585</v>
      </c>
      <c r="G22">
        <v>763.24099999999999</v>
      </c>
      <c r="I22">
        <v>19</v>
      </c>
      <c r="J22">
        <v>585</v>
      </c>
      <c r="K22">
        <v>762.99699999999996</v>
      </c>
      <c r="M22" s="1">
        <f t="shared" si="0"/>
        <v>0.17043745083822159</v>
      </c>
      <c r="N22" s="1">
        <f t="shared" si="1"/>
        <v>0.24400000000002819</v>
      </c>
      <c r="O22" s="5">
        <v>763.22556254916174</v>
      </c>
      <c r="U22">
        <v>19</v>
      </c>
      <c r="V22">
        <v>595</v>
      </c>
      <c r="W22">
        <v>763.46500000000003</v>
      </c>
      <c r="Y22">
        <v>19</v>
      </c>
      <c r="Z22">
        <v>585</v>
      </c>
      <c r="AA22">
        <v>763.22</v>
      </c>
      <c r="AC22">
        <v>19</v>
      </c>
      <c r="AD22">
        <v>585</v>
      </c>
      <c r="AE22">
        <v>762.91300000000001</v>
      </c>
      <c r="AG22" s="1">
        <f t="shared" si="2"/>
        <v>0.24500000000000455</v>
      </c>
      <c r="AH22" s="1">
        <f t="shared" si="3"/>
        <v>0.30700000000001637</v>
      </c>
    </row>
    <row r="23" spans="1:34" x14ac:dyDescent="0.25">
      <c r="A23">
        <v>20</v>
      </c>
      <c r="B23">
        <v>620</v>
      </c>
      <c r="C23">
        <v>763.39599999999996</v>
      </c>
      <c r="E23">
        <v>20</v>
      </c>
      <c r="F23">
        <v>610</v>
      </c>
      <c r="G23">
        <v>763.23299999999995</v>
      </c>
      <c r="I23">
        <v>20</v>
      </c>
      <c r="J23">
        <v>610</v>
      </c>
      <c r="K23">
        <v>762.99699999999996</v>
      </c>
      <c r="M23" s="1">
        <f t="shared" si="0"/>
        <v>0.17924994804229755</v>
      </c>
      <c r="N23" s="1">
        <f t="shared" si="1"/>
        <v>0.23599999999999</v>
      </c>
      <c r="O23" s="5">
        <v>763.21675005195766</v>
      </c>
      <c r="U23">
        <v>20</v>
      </c>
      <c r="V23">
        <v>620</v>
      </c>
      <c r="W23">
        <v>763.46500000000003</v>
      </c>
      <c r="Y23">
        <v>20</v>
      </c>
      <c r="Z23">
        <v>610</v>
      </c>
      <c r="AA23">
        <v>763.20600000000002</v>
      </c>
      <c r="AC23">
        <v>20</v>
      </c>
      <c r="AD23">
        <v>610</v>
      </c>
      <c r="AE23">
        <v>762.91200000000003</v>
      </c>
      <c r="AG23" s="1">
        <f t="shared" si="2"/>
        <v>0.25900000000001455</v>
      </c>
      <c r="AH23" s="1">
        <f t="shared" si="3"/>
        <v>0.29399999999998272</v>
      </c>
    </row>
    <row r="24" spans="1:34" x14ac:dyDescent="0.25">
      <c r="A24">
        <v>21</v>
      </c>
      <c r="B24">
        <v>645</v>
      </c>
      <c r="C24">
        <v>763.39499999999998</v>
      </c>
      <c r="E24">
        <v>21</v>
      </c>
      <c r="F24">
        <v>635</v>
      </c>
      <c r="G24">
        <v>763.23900000000003</v>
      </c>
      <c r="I24">
        <v>21</v>
      </c>
      <c r="J24">
        <v>635</v>
      </c>
      <c r="K24">
        <v>762.99599999999998</v>
      </c>
      <c r="M24" s="1">
        <f t="shared" si="0"/>
        <v>0.17306244986741603</v>
      </c>
      <c r="N24" s="1">
        <f t="shared" si="1"/>
        <v>0.24300000000005184</v>
      </c>
      <c r="O24" s="5">
        <v>763.22193755013257</v>
      </c>
      <c r="U24">
        <v>21</v>
      </c>
      <c r="V24">
        <v>645</v>
      </c>
      <c r="W24">
        <v>763.46500000000003</v>
      </c>
      <c r="Y24">
        <v>21</v>
      </c>
      <c r="Z24">
        <v>635</v>
      </c>
      <c r="AA24">
        <v>763.21100000000001</v>
      </c>
      <c r="AC24">
        <v>21</v>
      </c>
      <c r="AD24">
        <v>635</v>
      </c>
      <c r="AE24">
        <v>762.91399999999999</v>
      </c>
      <c r="AG24" s="1">
        <f t="shared" si="2"/>
        <v>0.2540000000000191</v>
      </c>
      <c r="AH24" s="1">
        <f t="shared" si="3"/>
        <v>0.29700000000002547</v>
      </c>
    </row>
    <row r="25" spans="1:34" x14ac:dyDescent="0.25">
      <c r="A25">
        <v>22</v>
      </c>
      <c r="B25">
        <v>670</v>
      </c>
      <c r="C25">
        <v>763.39700000000005</v>
      </c>
      <c r="E25">
        <v>22</v>
      </c>
      <c r="F25">
        <v>660</v>
      </c>
      <c r="G25">
        <v>763.24300000000005</v>
      </c>
      <c r="I25">
        <v>22</v>
      </c>
      <c r="J25">
        <v>660</v>
      </c>
      <c r="K25">
        <v>762.99800000000005</v>
      </c>
      <c r="M25" s="1">
        <f t="shared" si="0"/>
        <v>0.1718749510324642</v>
      </c>
      <c r="N25" s="1">
        <f t="shared" si="1"/>
        <v>0.24500000000000455</v>
      </c>
      <c r="O25" s="5">
        <v>763.22512504896758</v>
      </c>
      <c r="U25">
        <v>22</v>
      </c>
      <c r="V25">
        <v>670</v>
      </c>
      <c r="W25">
        <v>763.46500000000003</v>
      </c>
      <c r="Y25">
        <v>22</v>
      </c>
      <c r="Z25">
        <v>660</v>
      </c>
      <c r="AA25">
        <v>763.21299999999997</v>
      </c>
      <c r="AC25">
        <v>22</v>
      </c>
      <c r="AD25">
        <v>660</v>
      </c>
      <c r="AE25">
        <v>762.91700000000003</v>
      </c>
      <c r="AG25" s="1">
        <f t="shared" si="2"/>
        <v>0.25200000000006639</v>
      </c>
      <c r="AH25" s="1">
        <f t="shared" si="3"/>
        <v>0.29599999999993543</v>
      </c>
    </row>
    <row r="26" spans="1:34" x14ac:dyDescent="0.25">
      <c r="A26">
        <v>23</v>
      </c>
      <c r="B26">
        <v>695</v>
      </c>
      <c r="C26">
        <v>763.39700000000005</v>
      </c>
      <c r="E26">
        <v>23</v>
      </c>
      <c r="F26">
        <v>685</v>
      </c>
      <c r="G26">
        <v>763.24199999999996</v>
      </c>
      <c r="I26">
        <v>23</v>
      </c>
      <c r="J26">
        <v>685</v>
      </c>
      <c r="K26">
        <v>762.99800000000005</v>
      </c>
      <c r="M26" s="1">
        <f t="shared" si="0"/>
        <v>0.17368745054716328</v>
      </c>
      <c r="N26" s="1">
        <f t="shared" si="1"/>
        <v>0.24399999999991451</v>
      </c>
      <c r="O26" s="5">
        <v>763.22331254945288</v>
      </c>
      <c r="U26">
        <v>23</v>
      </c>
      <c r="V26">
        <v>695</v>
      </c>
      <c r="W26">
        <v>763.46500000000003</v>
      </c>
      <c r="Y26">
        <v>23</v>
      </c>
      <c r="Z26">
        <v>685</v>
      </c>
      <c r="AA26">
        <v>763.20699999999999</v>
      </c>
      <c r="AC26">
        <v>23</v>
      </c>
      <c r="AD26">
        <v>685</v>
      </c>
      <c r="AE26">
        <v>762.91600000000005</v>
      </c>
      <c r="AG26" s="1">
        <f t="shared" si="2"/>
        <v>0.2580000000000382</v>
      </c>
      <c r="AH26" s="1">
        <f t="shared" si="3"/>
        <v>0.29099999999993997</v>
      </c>
    </row>
    <row r="27" spans="1:34" x14ac:dyDescent="0.25">
      <c r="A27">
        <v>24</v>
      </c>
      <c r="B27">
        <v>720</v>
      </c>
      <c r="C27">
        <v>763.39800000000002</v>
      </c>
      <c r="E27">
        <v>24</v>
      </c>
      <c r="F27">
        <v>710</v>
      </c>
      <c r="G27">
        <v>763.24800000000005</v>
      </c>
      <c r="I27">
        <v>24</v>
      </c>
      <c r="J27">
        <v>710</v>
      </c>
      <c r="K27">
        <v>762.99900000000002</v>
      </c>
      <c r="M27" s="1">
        <f t="shared" si="0"/>
        <v>0.16949995237223447</v>
      </c>
      <c r="N27" s="1">
        <f t="shared" si="1"/>
        <v>0.24900000000002365</v>
      </c>
      <c r="O27" s="5">
        <v>763.22850004762779</v>
      </c>
      <c r="U27">
        <v>24</v>
      </c>
      <c r="V27">
        <v>720</v>
      </c>
      <c r="W27">
        <v>763.46500000000003</v>
      </c>
      <c r="Y27">
        <v>24</v>
      </c>
      <c r="Z27">
        <v>710</v>
      </c>
      <c r="AA27">
        <v>763.20699999999999</v>
      </c>
      <c r="AC27">
        <v>24</v>
      </c>
      <c r="AD27">
        <v>710</v>
      </c>
      <c r="AE27">
        <v>762.92</v>
      </c>
      <c r="AG27" s="1">
        <f t="shared" si="2"/>
        <v>0.2580000000000382</v>
      </c>
      <c r="AH27" s="1">
        <f t="shared" si="3"/>
        <v>0.28700000000003456</v>
      </c>
    </row>
    <row r="28" spans="1:34" x14ac:dyDescent="0.25">
      <c r="A28">
        <v>25</v>
      </c>
      <c r="B28">
        <v>745</v>
      </c>
      <c r="C28">
        <v>763.39800000000002</v>
      </c>
      <c r="E28">
        <v>25</v>
      </c>
      <c r="F28">
        <v>735</v>
      </c>
      <c r="G28">
        <v>763.24599999999998</v>
      </c>
      <c r="I28">
        <v>25</v>
      </c>
      <c r="J28">
        <v>735</v>
      </c>
      <c r="K28">
        <v>762.99900000000002</v>
      </c>
      <c r="M28" s="1">
        <f t="shared" si="0"/>
        <v>0.17231245155687702</v>
      </c>
      <c r="N28" s="1">
        <f t="shared" si="1"/>
        <v>0.24699999999995725</v>
      </c>
      <c r="O28" s="5">
        <v>763.22568754844315</v>
      </c>
      <c r="U28">
        <v>25</v>
      </c>
      <c r="V28">
        <v>745</v>
      </c>
      <c r="W28">
        <v>763.46500000000003</v>
      </c>
      <c r="Y28">
        <v>25</v>
      </c>
      <c r="Z28">
        <v>735</v>
      </c>
      <c r="AA28">
        <v>763.21199999999999</v>
      </c>
      <c r="AC28">
        <v>25</v>
      </c>
      <c r="AD28">
        <v>735</v>
      </c>
      <c r="AE28">
        <v>762.91899999999998</v>
      </c>
      <c r="AG28" s="1">
        <f t="shared" si="2"/>
        <v>0.25300000000004275</v>
      </c>
      <c r="AH28" s="1">
        <f t="shared" si="3"/>
        <v>0.29300000000000637</v>
      </c>
    </row>
    <row r="29" spans="1:34" x14ac:dyDescent="0.25">
      <c r="A29">
        <v>26</v>
      </c>
      <c r="B29">
        <v>770</v>
      </c>
      <c r="C29">
        <v>763.39800000000002</v>
      </c>
      <c r="E29">
        <v>26</v>
      </c>
      <c r="F29">
        <v>760</v>
      </c>
      <c r="G29">
        <v>763.24900000000002</v>
      </c>
      <c r="I29">
        <v>26</v>
      </c>
      <c r="J29">
        <v>760</v>
      </c>
      <c r="K29">
        <v>762.99900000000002</v>
      </c>
      <c r="M29" s="1">
        <f t="shared" si="0"/>
        <v>0.17012495239168857</v>
      </c>
      <c r="N29" s="1">
        <f t="shared" si="1"/>
        <v>0.25</v>
      </c>
      <c r="O29" s="5">
        <v>763.22787504760834</v>
      </c>
      <c r="U29">
        <v>26</v>
      </c>
      <c r="V29">
        <v>770</v>
      </c>
      <c r="W29">
        <v>763.46500000000003</v>
      </c>
      <c r="Y29">
        <v>26</v>
      </c>
      <c r="Z29">
        <v>760</v>
      </c>
      <c r="AA29">
        <v>763.20399999999995</v>
      </c>
      <c r="AC29">
        <v>26</v>
      </c>
      <c r="AD29">
        <v>760</v>
      </c>
      <c r="AE29">
        <v>762.92</v>
      </c>
      <c r="AG29" s="1">
        <f t="shared" si="2"/>
        <v>0.26100000000008095</v>
      </c>
      <c r="AH29" s="1">
        <f t="shared" si="3"/>
        <v>0.28399999999999181</v>
      </c>
    </row>
    <row r="30" spans="1:34" x14ac:dyDescent="0.25">
      <c r="A30">
        <v>27</v>
      </c>
      <c r="B30">
        <v>795</v>
      </c>
      <c r="C30">
        <v>763.39800000000002</v>
      </c>
      <c r="E30">
        <v>27</v>
      </c>
      <c r="F30">
        <v>785</v>
      </c>
      <c r="G30">
        <v>763.24900000000002</v>
      </c>
      <c r="I30">
        <v>27</v>
      </c>
      <c r="J30">
        <v>785</v>
      </c>
      <c r="K30">
        <v>762.99900000000002</v>
      </c>
      <c r="M30" s="1">
        <f t="shared" si="0"/>
        <v>0.17093745223644419</v>
      </c>
      <c r="N30" s="1">
        <f t="shared" si="1"/>
        <v>0.25</v>
      </c>
      <c r="O30" s="5">
        <v>763.22706254776358</v>
      </c>
      <c r="U30">
        <v>27</v>
      </c>
      <c r="V30">
        <v>795</v>
      </c>
      <c r="W30">
        <v>763.46500000000003</v>
      </c>
      <c r="Y30">
        <v>27</v>
      </c>
      <c r="Z30">
        <v>785</v>
      </c>
      <c r="AA30">
        <v>763.20399999999995</v>
      </c>
      <c r="AC30">
        <v>27</v>
      </c>
      <c r="AD30">
        <v>785</v>
      </c>
      <c r="AE30">
        <v>762.92</v>
      </c>
      <c r="AG30" s="1">
        <f t="shared" si="2"/>
        <v>0.26100000000008095</v>
      </c>
      <c r="AH30" s="1">
        <f t="shared" si="3"/>
        <v>0.28399999999999181</v>
      </c>
    </row>
    <row r="31" spans="1:34" x14ac:dyDescent="0.25">
      <c r="A31">
        <v>28</v>
      </c>
      <c r="B31">
        <v>820</v>
      </c>
      <c r="C31">
        <v>763.39700000000005</v>
      </c>
      <c r="E31">
        <v>28</v>
      </c>
      <c r="F31">
        <v>810</v>
      </c>
      <c r="G31">
        <v>763.24800000000005</v>
      </c>
      <c r="I31">
        <v>28</v>
      </c>
      <c r="J31">
        <v>810</v>
      </c>
      <c r="K31">
        <v>762.99800000000005</v>
      </c>
      <c r="M31" s="1">
        <f t="shared" si="0"/>
        <v>0.17174995175105323</v>
      </c>
      <c r="N31" s="1">
        <f t="shared" si="1"/>
        <v>0.25</v>
      </c>
      <c r="O31" s="5">
        <v>763.22525004824899</v>
      </c>
      <c r="U31">
        <v>28</v>
      </c>
      <c r="V31">
        <v>820</v>
      </c>
      <c r="W31">
        <v>763.46500000000003</v>
      </c>
      <c r="Y31">
        <v>28</v>
      </c>
      <c r="Z31">
        <v>810</v>
      </c>
      <c r="AA31">
        <v>763.20699999999999</v>
      </c>
      <c r="AC31">
        <v>28</v>
      </c>
      <c r="AD31">
        <v>810</v>
      </c>
      <c r="AE31">
        <v>762.92</v>
      </c>
      <c r="AG31" s="1">
        <f t="shared" si="2"/>
        <v>0.2580000000000382</v>
      </c>
      <c r="AH31" s="1">
        <f t="shared" si="3"/>
        <v>0.28700000000003456</v>
      </c>
    </row>
    <row r="32" spans="1:34" x14ac:dyDescent="0.25">
      <c r="A32">
        <v>29</v>
      </c>
      <c r="B32">
        <v>845</v>
      </c>
      <c r="C32">
        <v>763.39800000000002</v>
      </c>
      <c r="E32">
        <v>29</v>
      </c>
      <c r="F32">
        <v>835</v>
      </c>
      <c r="G32">
        <v>763.25099999999998</v>
      </c>
      <c r="I32">
        <v>29</v>
      </c>
      <c r="J32">
        <v>835</v>
      </c>
      <c r="K32">
        <v>762.99900000000002</v>
      </c>
      <c r="M32" s="1">
        <f t="shared" si="0"/>
        <v>0.17056245258595482</v>
      </c>
      <c r="N32" s="1">
        <f t="shared" si="1"/>
        <v>0.25199999999995271</v>
      </c>
      <c r="O32" s="5">
        <v>763.22743754741407</v>
      </c>
      <c r="U32">
        <v>29</v>
      </c>
      <c r="V32">
        <v>845</v>
      </c>
      <c r="W32">
        <v>763.46500000000003</v>
      </c>
      <c r="Y32">
        <v>29</v>
      </c>
      <c r="Z32">
        <v>835</v>
      </c>
      <c r="AA32">
        <v>763.20399999999995</v>
      </c>
      <c r="AC32">
        <v>29</v>
      </c>
      <c r="AD32">
        <v>835</v>
      </c>
      <c r="AE32">
        <v>762.92100000000005</v>
      </c>
      <c r="AG32" s="1">
        <f t="shared" si="2"/>
        <v>0.26100000000008095</v>
      </c>
      <c r="AH32" s="1">
        <f t="shared" si="3"/>
        <v>0.28299999999990177</v>
      </c>
    </row>
    <row r="33" spans="1:34" x14ac:dyDescent="0.25">
      <c r="A33">
        <v>30</v>
      </c>
      <c r="B33">
        <v>870</v>
      </c>
      <c r="C33">
        <v>763.399</v>
      </c>
      <c r="E33">
        <v>30</v>
      </c>
      <c r="F33">
        <v>860</v>
      </c>
      <c r="G33">
        <v>763.24900000000002</v>
      </c>
      <c r="I33">
        <v>30</v>
      </c>
      <c r="J33">
        <v>860</v>
      </c>
      <c r="K33">
        <v>763</v>
      </c>
      <c r="M33" s="1">
        <f t="shared" si="0"/>
        <v>0.17437495177046003</v>
      </c>
      <c r="N33" s="1">
        <f t="shared" si="1"/>
        <v>0.24900000000002365</v>
      </c>
      <c r="O33" s="5">
        <v>763.22462504822954</v>
      </c>
      <c r="U33">
        <v>30</v>
      </c>
      <c r="V33">
        <v>870</v>
      </c>
      <c r="W33">
        <v>763.46500000000003</v>
      </c>
      <c r="Y33">
        <v>30</v>
      </c>
      <c r="Z33">
        <v>860</v>
      </c>
      <c r="AA33">
        <v>763.21199999999999</v>
      </c>
      <c r="AC33">
        <v>30</v>
      </c>
      <c r="AD33">
        <v>860</v>
      </c>
      <c r="AE33">
        <v>762.92200000000003</v>
      </c>
      <c r="AG33" s="1">
        <f t="shared" si="2"/>
        <v>0.25300000000004275</v>
      </c>
      <c r="AH33" s="1">
        <f t="shared" si="3"/>
        <v>0.28999999999996362</v>
      </c>
    </row>
    <row r="34" spans="1:34" x14ac:dyDescent="0.25">
      <c r="A34">
        <v>31</v>
      </c>
      <c r="B34">
        <v>895</v>
      </c>
      <c r="C34">
        <v>763.39700000000005</v>
      </c>
      <c r="E34">
        <v>31</v>
      </c>
      <c r="F34">
        <v>885</v>
      </c>
      <c r="G34">
        <v>763.25199999999995</v>
      </c>
      <c r="I34">
        <v>31</v>
      </c>
      <c r="J34">
        <v>885</v>
      </c>
      <c r="K34">
        <v>762.99800000000005</v>
      </c>
      <c r="M34" s="1">
        <f t="shared" si="0"/>
        <v>0.17018745260554624</v>
      </c>
      <c r="N34" s="1">
        <f t="shared" si="1"/>
        <v>0.25399999999990541</v>
      </c>
      <c r="O34" s="5">
        <v>763.2268125473945</v>
      </c>
      <c r="U34">
        <v>31</v>
      </c>
      <c r="V34">
        <v>895</v>
      </c>
      <c r="W34">
        <v>763.46500000000003</v>
      </c>
      <c r="Y34">
        <v>31</v>
      </c>
      <c r="Z34">
        <v>885</v>
      </c>
      <c r="AA34">
        <v>763.2</v>
      </c>
      <c r="AC34">
        <v>31</v>
      </c>
      <c r="AD34">
        <v>885</v>
      </c>
      <c r="AE34">
        <v>762.92200000000003</v>
      </c>
      <c r="AG34" s="1">
        <f t="shared" si="2"/>
        <v>0.26499999999998636</v>
      </c>
      <c r="AH34" s="1">
        <f t="shared" si="3"/>
        <v>0.27800000000002001</v>
      </c>
    </row>
    <row r="35" spans="1:34" x14ac:dyDescent="0.25">
      <c r="A35">
        <v>32</v>
      </c>
      <c r="B35">
        <v>920</v>
      </c>
      <c r="C35">
        <v>763.39800000000002</v>
      </c>
      <c r="E35">
        <v>32</v>
      </c>
      <c r="F35">
        <v>910</v>
      </c>
      <c r="G35">
        <v>763.25199999999995</v>
      </c>
      <c r="I35">
        <v>32</v>
      </c>
      <c r="J35">
        <v>910</v>
      </c>
      <c r="K35">
        <v>762.99900000000002</v>
      </c>
      <c r="M35" s="1">
        <f t="shared" si="0"/>
        <v>0.17199995245016453</v>
      </c>
      <c r="N35" s="1">
        <f t="shared" si="1"/>
        <v>0.25299999999992906</v>
      </c>
      <c r="O35" s="5">
        <v>763.22600004754986</v>
      </c>
      <c r="U35">
        <v>32</v>
      </c>
      <c r="V35">
        <v>920</v>
      </c>
      <c r="W35">
        <v>763.46500000000003</v>
      </c>
      <c r="Y35">
        <v>32</v>
      </c>
      <c r="Z35">
        <v>910</v>
      </c>
      <c r="AA35">
        <v>763.19500000000005</v>
      </c>
      <c r="AC35">
        <v>32</v>
      </c>
      <c r="AD35">
        <v>910</v>
      </c>
      <c r="AE35">
        <v>762.92200000000003</v>
      </c>
      <c r="AG35" s="1">
        <f t="shared" si="2"/>
        <v>0.26999999999998181</v>
      </c>
      <c r="AH35" s="1">
        <f t="shared" si="3"/>
        <v>0.27300000000002456</v>
      </c>
    </row>
    <row r="36" spans="1:34" x14ac:dyDescent="0.25">
      <c r="A36">
        <v>33</v>
      </c>
      <c r="B36">
        <v>945</v>
      </c>
      <c r="C36">
        <v>763.39599999999996</v>
      </c>
      <c r="E36">
        <v>33</v>
      </c>
      <c r="F36">
        <v>935</v>
      </c>
      <c r="G36">
        <v>763.25099999999998</v>
      </c>
      <c r="I36">
        <v>33</v>
      </c>
      <c r="J36">
        <v>935</v>
      </c>
      <c r="K36">
        <v>762.99699999999996</v>
      </c>
      <c r="M36" s="1">
        <f t="shared" si="0"/>
        <v>0.17181245196468353</v>
      </c>
      <c r="N36" s="1">
        <f t="shared" si="1"/>
        <v>0.2540000000000191</v>
      </c>
      <c r="O36" s="5">
        <v>763.22418754803527</v>
      </c>
      <c r="U36">
        <v>33</v>
      </c>
      <c r="V36">
        <v>945</v>
      </c>
      <c r="W36">
        <v>763.46500000000003</v>
      </c>
      <c r="Y36">
        <v>33</v>
      </c>
      <c r="Z36">
        <v>935</v>
      </c>
      <c r="AA36">
        <v>763.2</v>
      </c>
      <c r="AC36">
        <v>33</v>
      </c>
      <c r="AD36">
        <v>935</v>
      </c>
      <c r="AE36">
        <v>762.92100000000005</v>
      </c>
      <c r="AG36" s="1">
        <f t="shared" si="2"/>
        <v>0.26499999999998636</v>
      </c>
      <c r="AH36" s="1">
        <f t="shared" si="3"/>
        <v>0.27899999999999636</v>
      </c>
    </row>
    <row r="37" spans="1:34" x14ac:dyDescent="0.25">
      <c r="A37">
        <v>34</v>
      </c>
      <c r="B37">
        <v>970</v>
      </c>
      <c r="C37">
        <v>763.39700000000005</v>
      </c>
      <c r="E37">
        <v>34</v>
      </c>
      <c r="F37">
        <v>960</v>
      </c>
      <c r="G37">
        <v>763.25400000000002</v>
      </c>
      <c r="I37">
        <v>34</v>
      </c>
      <c r="J37">
        <v>960</v>
      </c>
      <c r="K37">
        <v>762.99800000000005</v>
      </c>
      <c r="M37" s="1">
        <f t="shared" si="0"/>
        <v>0.1706249527996988</v>
      </c>
      <c r="N37" s="1">
        <f t="shared" si="1"/>
        <v>0.25599999999997181</v>
      </c>
      <c r="O37" s="5">
        <v>763.22637504720035</v>
      </c>
      <c r="U37">
        <v>34</v>
      </c>
      <c r="V37">
        <v>970</v>
      </c>
      <c r="W37">
        <v>763.46500000000003</v>
      </c>
      <c r="Y37">
        <v>34</v>
      </c>
      <c r="Z37">
        <v>960</v>
      </c>
      <c r="AA37">
        <v>763.19799999999998</v>
      </c>
      <c r="AC37">
        <v>34</v>
      </c>
      <c r="AD37">
        <v>960</v>
      </c>
      <c r="AE37">
        <v>762.92200000000003</v>
      </c>
      <c r="AG37" s="1">
        <f t="shared" si="2"/>
        <v>0.26700000000005275</v>
      </c>
      <c r="AH37" s="1">
        <f t="shared" si="3"/>
        <v>0.27599999999995362</v>
      </c>
    </row>
    <row r="38" spans="1:34" x14ac:dyDescent="0.25">
      <c r="A38">
        <v>35</v>
      </c>
      <c r="B38">
        <v>995</v>
      </c>
      <c r="C38">
        <v>763.39700000000005</v>
      </c>
      <c r="E38">
        <v>35</v>
      </c>
      <c r="F38">
        <v>985</v>
      </c>
      <c r="G38">
        <v>763.26300000000003</v>
      </c>
      <c r="I38">
        <v>35</v>
      </c>
      <c r="J38">
        <v>985</v>
      </c>
      <c r="K38">
        <v>762.99800000000005</v>
      </c>
      <c r="M38" s="1">
        <f t="shared" si="0"/>
        <v>0.16243745561507694</v>
      </c>
      <c r="N38" s="1">
        <f t="shared" si="1"/>
        <v>0.26499999999998636</v>
      </c>
      <c r="O38" s="5">
        <v>763.23456254438497</v>
      </c>
      <c r="U38">
        <v>35</v>
      </c>
      <c r="V38">
        <v>995</v>
      </c>
      <c r="W38">
        <v>763.46500000000003</v>
      </c>
      <c r="Y38">
        <v>35</v>
      </c>
      <c r="Z38">
        <v>985</v>
      </c>
      <c r="AA38">
        <v>763.20399999999995</v>
      </c>
      <c r="AC38">
        <v>35</v>
      </c>
      <c r="AD38">
        <v>985</v>
      </c>
      <c r="AE38">
        <v>762.923</v>
      </c>
      <c r="AG38" s="1">
        <f t="shared" si="2"/>
        <v>0.26100000000008095</v>
      </c>
      <c r="AH38" s="1">
        <f t="shared" si="3"/>
        <v>0.28099999999994907</v>
      </c>
    </row>
    <row r="39" spans="1:34" x14ac:dyDescent="0.25">
      <c r="A39">
        <v>36</v>
      </c>
      <c r="B39">
        <v>1020</v>
      </c>
      <c r="C39">
        <v>763.399</v>
      </c>
      <c r="E39">
        <v>36</v>
      </c>
      <c r="F39">
        <v>1010</v>
      </c>
      <c r="G39">
        <v>763.25300000000004</v>
      </c>
      <c r="I39">
        <v>36</v>
      </c>
      <c r="J39">
        <v>1010</v>
      </c>
      <c r="K39">
        <v>763</v>
      </c>
      <c r="M39" s="1">
        <f t="shared" si="0"/>
        <v>0.17524995215887884</v>
      </c>
      <c r="N39" s="1">
        <f t="shared" si="1"/>
        <v>0.25300000000004275</v>
      </c>
      <c r="O39" s="5">
        <v>763.22375004784112</v>
      </c>
      <c r="U39">
        <v>36</v>
      </c>
      <c r="V39">
        <v>1020</v>
      </c>
      <c r="W39">
        <v>763.46500000000003</v>
      </c>
      <c r="Y39">
        <v>36</v>
      </c>
      <c r="Z39">
        <v>1010</v>
      </c>
      <c r="AA39">
        <v>763.21</v>
      </c>
      <c r="AC39">
        <v>36</v>
      </c>
      <c r="AD39">
        <v>1010</v>
      </c>
      <c r="AE39">
        <v>762.92200000000003</v>
      </c>
      <c r="AG39" s="1">
        <f t="shared" si="2"/>
        <v>0.25499999999999545</v>
      </c>
      <c r="AH39" s="1">
        <f t="shared" si="3"/>
        <v>0.28800000000001091</v>
      </c>
    </row>
    <row r="40" spans="1:34" x14ac:dyDescent="0.25">
      <c r="A40">
        <v>37</v>
      </c>
      <c r="B40">
        <v>1045</v>
      </c>
      <c r="C40">
        <v>763.39800000000002</v>
      </c>
      <c r="E40">
        <v>37</v>
      </c>
      <c r="F40">
        <v>1035</v>
      </c>
      <c r="G40">
        <v>763.25800000000004</v>
      </c>
      <c r="I40">
        <v>37</v>
      </c>
      <c r="J40">
        <v>1035</v>
      </c>
      <c r="K40">
        <v>762.99900000000002</v>
      </c>
      <c r="M40" s="1">
        <f t="shared" si="0"/>
        <v>0.17006245365405448</v>
      </c>
      <c r="N40" s="1">
        <f t="shared" si="1"/>
        <v>0.25900000000001455</v>
      </c>
      <c r="O40" s="5">
        <v>763.22793754634597</v>
      </c>
      <c r="U40">
        <v>37</v>
      </c>
      <c r="V40">
        <v>1045</v>
      </c>
      <c r="W40">
        <v>763.46500000000003</v>
      </c>
      <c r="Y40">
        <v>37</v>
      </c>
      <c r="Z40">
        <v>1035</v>
      </c>
      <c r="AA40">
        <v>763.20799999999997</v>
      </c>
      <c r="AC40">
        <v>37</v>
      </c>
      <c r="AD40">
        <v>1035</v>
      </c>
      <c r="AE40">
        <v>762.92100000000005</v>
      </c>
      <c r="AG40" s="1">
        <f t="shared" si="2"/>
        <v>0.25700000000006185</v>
      </c>
      <c r="AH40" s="1">
        <f t="shared" si="3"/>
        <v>0.28699999999992087</v>
      </c>
    </row>
    <row r="41" spans="1:34" x14ac:dyDescent="0.25">
      <c r="A41">
        <v>38</v>
      </c>
      <c r="B41">
        <v>1070</v>
      </c>
      <c r="C41">
        <v>763.39700000000005</v>
      </c>
      <c r="E41">
        <v>38</v>
      </c>
      <c r="F41">
        <v>1060</v>
      </c>
      <c r="G41">
        <v>763.25400000000002</v>
      </c>
      <c r="I41">
        <v>38</v>
      </c>
      <c r="J41">
        <v>1060</v>
      </c>
      <c r="K41">
        <v>762.99800000000005</v>
      </c>
      <c r="M41" s="1">
        <f t="shared" si="0"/>
        <v>0.17387495217838023</v>
      </c>
      <c r="N41" s="1">
        <f t="shared" si="1"/>
        <v>0.25599999999997181</v>
      </c>
      <c r="O41" s="5">
        <v>763.22312504782167</v>
      </c>
      <c r="U41">
        <v>38</v>
      </c>
      <c r="V41">
        <v>1070</v>
      </c>
      <c r="W41">
        <v>763.46500000000003</v>
      </c>
      <c r="Y41">
        <v>38</v>
      </c>
      <c r="Z41">
        <v>1060</v>
      </c>
      <c r="AA41">
        <v>763.19799999999998</v>
      </c>
      <c r="AC41">
        <v>38</v>
      </c>
      <c r="AD41">
        <v>1060</v>
      </c>
      <c r="AE41">
        <v>762.92</v>
      </c>
      <c r="AG41" s="1">
        <f t="shared" si="2"/>
        <v>0.26700000000005275</v>
      </c>
      <c r="AH41" s="1">
        <f t="shared" si="3"/>
        <v>0.27800000000002001</v>
      </c>
    </row>
    <row r="42" spans="1:34" x14ac:dyDescent="0.25">
      <c r="A42">
        <v>39</v>
      </c>
      <c r="B42">
        <v>1095</v>
      </c>
      <c r="C42">
        <v>763.39700000000005</v>
      </c>
      <c r="E42">
        <v>39</v>
      </c>
      <c r="F42">
        <v>1085</v>
      </c>
      <c r="G42">
        <v>763.25699999999995</v>
      </c>
      <c r="I42">
        <v>39</v>
      </c>
      <c r="J42">
        <v>1085</v>
      </c>
      <c r="K42">
        <v>762.99800000000005</v>
      </c>
      <c r="M42" s="1">
        <f t="shared" si="0"/>
        <v>0.17168745301341914</v>
      </c>
      <c r="N42" s="1">
        <f t="shared" si="1"/>
        <v>0.25899999999990087</v>
      </c>
      <c r="O42" s="5">
        <v>763.22531254698663</v>
      </c>
      <c r="U42">
        <v>39</v>
      </c>
      <c r="V42">
        <v>1095</v>
      </c>
      <c r="W42">
        <v>763.46500000000003</v>
      </c>
      <c r="Y42">
        <v>39</v>
      </c>
      <c r="Z42">
        <v>1085</v>
      </c>
      <c r="AA42">
        <v>763.19799999999998</v>
      </c>
      <c r="AC42">
        <v>39</v>
      </c>
      <c r="AD42">
        <v>1085</v>
      </c>
      <c r="AE42">
        <v>762.92200000000003</v>
      </c>
      <c r="AG42" s="1">
        <f t="shared" si="2"/>
        <v>0.26700000000005275</v>
      </c>
      <c r="AH42" s="1">
        <f t="shared" si="3"/>
        <v>0.27599999999995362</v>
      </c>
    </row>
    <row r="43" spans="1:34" x14ac:dyDescent="0.25">
      <c r="A43">
        <v>40</v>
      </c>
      <c r="B43">
        <v>1120</v>
      </c>
      <c r="C43">
        <v>763.39599999999996</v>
      </c>
      <c r="E43">
        <v>40</v>
      </c>
      <c r="F43">
        <v>1110</v>
      </c>
      <c r="G43">
        <v>763.25900000000001</v>
      </c>
      <c r="I43">
        <v>40</v>
      </c>
      <c r="J43">
        <v>1110</v>
      </c>
      <c r="K43">
        <v>762.99699999999996</v>
      </c>
      <c r="M43" s="1">
        <f t="shared" si="0"/>
        <v>0.16949995351808411</v>
      </c>
      <c r="N43" s="1">
        <f t="shared" si="1"/>
        <v>0.2620000000000573</v>
      </c>
      <c r="O43" s="5">
        <v>763.22650004648187</v>
      </c>
      <c r="U43">
        <v>40</v>
      </c>
      <c r="V43">
        <v>1120</v>
      </c>
      <c r="W43">
        <v>763.46500000000003</v>
      </c>
      <c r="Y43">
        <v>40</v>
      </c>
      <c r="Z43">
        <v>1110</v>
      </c>
      <c r="AA43">
        <v>763.20299999999997</v>
      </c>
      <c r="AC43">
        <v>40</v>
      </c>
      <c r="AD43">
        <v>1110</v>
      </c>
      <c r="AE43">
        <v>762.92</v>
      </c>
      <c r="AG43" s="1">
        <f t="shared" si="2"/>
        <v>0.2620000000000573</v>
      </c>
      <c r="AH43" s="1">
        <f t="shared" si="3"/>
        <v>0.28300000000001546</v>
      </c>
    </row>
    <row r="44" spans="1:34" x14ac:dyDescent="0.25">
      <c r="A44">
        <v>41</v>
      </c>
      <c r="B44">
        <v>1145</v>
      </c>
      <c r="C44">
        <v>763.39700000000005</v>
      </c>
      <c r="E44">
        <v>41</v>
      </c>
      <c r="F44">
        <v>1135</v>
      </c>
      <c r="G44">
        <v>763.26300000000003</v>
      </c>
      <c r="I44">
        <v>41</v>
      </c>
      <c r="J44">
        <v>1135</v>
      </c>
      <c r="K44">
        <v>762.99800000000005</v>
      </c>
      <c r="M44" s="1">
        <f t="shared" si="0"/>
        <v>0.16731245468315592</v>
      </c>
      <c r="N44" s="1">
        <f t="shared" si="1"/>
        <v>0.26499999999998636</v>
      </c>
      <c r="O44" s="5">
        <v>763.22968754531689</v>
      </c>
      <c r="U44">
        <v>41</v>
      </c>
      <c r="V44">
        <v>1145</v>
      </c>
      <c r="W44">
        <v>763.46500000000003</v>
      </c>
      <c r="Y44">
        <v>41</v>
      </c>
      <c r="Z44">
        <v>1135</v>
      </c>
      <c r="AA44">
        <v>763.20799999999997</v>
      </c>
      <c r="AC44">
        <v>41</v>
      </c>
      <c r="AD44">
        <v>1135</v>
      </c>
      <c r="AE44">
        <v>762.92200000000003</v>
      </c>
      <c r="AG44" s="1">
        <f t="shared" si="2"/>
        <v>0.25700000000006185</v>
      </c>
      <c r="AH44" s="1">
        <f t="shared" si="3"/>
        <v>0.28599999999994452</v>
      </c>
    </row>
    <row r="45" spans="1:34" x14ac:dyDescent="0.25">
      <c r="A45">
        <v>42</v>
      </c>
      <c r="B45">
        <v>1170</v>
      </c>
      <c r="C45">
        <v>763.39700000000005</v>
      </c>
      <c r="E45">
        <v>42</v>
      </c>
      <c r="F45">
        <v>1160</v>
      </c>
      <c r="G45">
        <v>763.26300000000003</v>
      </c>
      <c r="I45">
        <v>42</v>
      </c>
      <c r="J45">
        <v>1160</v>
      </c>
      <c r="K45">
        <v>762.99800000000005</v>
      </c>
      <c r="M45" s="1">
        <f t="shared" si="0"/>
        <v>0.16812495452791154</v>
      </c>
      <c r="N45" s="1">
        <f t="shared" si="1"/>
        <v>0.26499999999998636</v>
      </c>
      <c r="O45" s="5">
        <v>763.22887504547214</v>
      </c>
      <c r="U45">
        <v>42</v>
      </c>
      <c r="V45">
        <v>1170</v>
      </c>
      <c r="W45">
        <v>763.46500000000003</v>
      </c>
      <c r="Y45">
        <v>42</v>
      </c>
      <c r="Z45">
        <v>1160</v>
      </c>
      <c r="AA45">
        <v>763.20100000000002</v>
      </c>
      <c r="AC45">
        <v>42</v>
      </c>
      <c r="AD45">
        <v>1160</v>
      </c>
      <c r="AE45">
        <v>762.92100000000005</v>
      </c>
      <c r="AG45" s="1">
        <f t="shared" si="2"/>
        <v>0.26400000000001</v>
      </c>
      <c r="AH45" s="1">
        <f t="shared" si="3"/>
        <v>0.27999999999997272</v>
      </c>
    </row>
    <row r="46" spans="1:34" x14ac:dyDescent="0.25">
      <c r="A46">
        <v>43</v>
      </c>
      <c r="B46">
        <v>1195</v>
      </c>
      <c r="C46">
        <v>763.39400000000001</v>
      </c>
      <c r="E46">
        <v>43</v>
      </c>
      <c r="F46">
        <v>1185</v>
      </c>
      <c r="G46">
        <v>763.26</v>
      </c>
      <c r="I46">
        <v>43</v>
      </c>
      <c r="J46">
        <v>1185</v>
      </c>
      <c r="K46">
        <v>762.995</v>
      </c>
      <c r="M46" s="1">
        <f t="shared" si="0"/>
        <v>0.16893745338234112</v>
      </c>
      <c r="N46" s="1">
        <f t="shared" si="1"/>
        <v>0.26499999999998636</v>
      </c>
      <c r="O46" s="5">
        <v>763.22506254661766</v>
      </c>
      <c r="U46">
        <v>43</v>
      </c>
      <c r="V46">
        <v>1195</v>
      </c>
      <c r="W46">
        <v>763.46500000000003</v>
      </c>
      <c r="Y46">
        <v>43</v>
      </c>
      <c r="Z46">
        <v>1185</v>
      </c>
      <c r="AA46">
        <v>763.19200000000001</v>
      </c>
      <c r="AC46">
        <v>43</v>
      </c>
      <c r="AD46">
        <v>1185</v>
      </c>
      <c r="AE46">
        <v>762.92100000000005</v>
      </c>
      <c r="AG46" s="1">
        <f t="shared" si="2"/>
        <v>0.27300000000002456</v>
      </c>
      <c r="AH46" s="1">
        <f t="shared" si="3"/>
        <v>0.27099999999995816</v>
      </c>
    </row>
    <row r="47" spans="1:34" x14ac:dyDescent="0.25">
      <c r="A47">
        <v>44</v>
      </c>
      <c r="B47">
        <v>1220</v>
      </c>
      <c r="C47">
        <v>763.39599999999996</v>
      </c>
      <c r="E47">
        <v>44</v>
      </c>
      <c r="F47">
        <v>1210</v>
      </c>
      <c r="G47">
        <v>763.25599999999997</v>
      </c>
      <c r="I47">
        <v>44</v>
      </c>
      <c r="J47">
        <v>1210</v>
      </c>
      <c r="K47">
        <v>762.99699999999996</v>
      </c>
      <c r="M47" s="1">
        <f t="shared" si="0"/>
        <v>0.17574995190670961</v>
      </c>
      <c r="N47" s="1">
        <f t="shared" si="1"/>
        <v>0.25900000000001455</v>
      </c>
      <c r="O47" s="5">
        <v>763.22025004809325</v>
      </c>
      <c r="U47">
        <v>44</v>
      </c>
      <c r="V47">
        <v>1220</v>
      </c>
      <c r="W47">
        <v>763.46500000000003</v>
      </c>
      <c r="Y47">
        <v>44</v>
      </c>
      <c r="Z47">
        <v>1210</v>
      </c>
      <c r="AA47">
        <v>763.20399999999995</v>
      </c>
      <c r="AC47">
        <v>44</v>
      </c>
      <c r="AD47">
        <v>1210</v>
      </c>
      <c r="AE47">
        <v>762.91899999999998</v>
      </c>
      <c r="AG47" s="1">
        <f t="shared" si="2"/>
        <v>0.26100000000008095</v>
      </c>
      <c r="AH47" s="1">
        <f t="shared" si="3"/>
        <v>0.28499999999996817</v>
      </c>
    </row>
    <row r="48" spans="1:34" x14ac:dyDescent="0.25">
      <c r="A48">
        <v>45</v>
      </c>
      <c r="B48">
        <v>1245</v>
      </c>
      <c r="C48">
        <v>763.39200000000005</v>
      </c>
      <c r="E48">
        <v>45</v>
      </c>
      <c r="F48">
        <v>1235</v>
      </c>
      <c r="G48">
        <v>763.25900000000001</v>
      </c>
      <c r="I48">
        <v>45</v>
      </c>
      <c r="J48">
        <v>1235</v>
      </c>
      <c r="K48">
        <v>762.99300000000005</v>
      </c>
      <c r="M48" s="1">
        <f t="shared" si="0"/>
        <v>0.16956245274172943</v>
      </c>
      <c r="N48" s="1">
        <f t="shared" si="1"/>
        <v>0.26599999999996271</v>
      </c>
      <c r="O48" s="5">
        <v>763.22243754725832</v>
      </c>
      <c r="U48">
        <v>45</v>
      </c>
      <c r="V48">
        <v>1245</v>
      </c>
      <c r="W48">
        <v>763.46500000000003</v>
      </c>
      <c r="Y48">
        <v>45</v>
      </c>
      <c r="Z48">
        <v>1235</v>
      </c>
      <c r="AA48">
        <v>763.20699999999999</v>
      </c>
      <c r="AC48">
        <v>45</v>
      </c>
      <c r="AD48">
        <v>1235</v>
      </c>
      <c r="AE48">
        <v>762.91899999999998</v>
      </c>
      <c r="AG48" s="1">
        <f t="shared" si="2"/>
        <v>0.2580000000000382</v>
      </c>
      <c r="AH48" s="1">
        <f t="shared" si="3"/>
        <v>0.28800000000001091</v>
      </c>
    </row>
    <row r="49" spans="1:34" x14ac:dyDescent="0.25">
      <c r="A49">
        <v>46</v>
      </c>
      <c r="B49">
        <v>1270</v>
      </c>
      <c r="C49">
        <v>763.39300000000003</v>
      </c>
      <c r="E49">
        <v>46</v>
      </c>
      <c r="F49">
        <v>1260</v>
      </c>
      <c r="G49">
        <v>763.26099999999997</v>
      </c>
      <c r="I49">
        <v>46</v>
      </c>
      <c r="J49">
        <v>1260</v>
      </c>
      <c r="K49">
        <v>762.99400000000003</v>
      </c>
      <c r="M49" s="1">
        <f t="shared" si="0"/>
        <v>0.16937495324657448</v>
      </c>
      <c r="N49" s="1">
        <f t="shared" si="1"/>
        <v>0.26699999999993906</v>
      </c>
      <c r="O49" s="5">
        <v>763.22362504675345</v>
      </c>
      <c r="U49">
        <v>46</v>
      </c>
      <c r="V49">
        <v>1270</v>
      </c>
      <c r="W49">
        <v>763.46500000000003</v>
      </c>
      <c r="Y49">
        <v>46</v>
      </c>
      <c r="Z49">
        <v>1260</v>
      </c>
      <c r="AA49">
        <v>763.21500000000003</v>
      </c>
      <c r="AC49">
        <v>46</v>
      </c>
      <c r="AD49">
        <v>1260</v>
      </c>
      <c r="AE49">
        <v>762.92</v>
      </c>
      <c r="AG49" s="1">
        <f t="shared" si="2"/>
        <v>0.25</v>
      </c>
      <c r="AH49" s="1">
        <f t="shared" si="3"/>
        <v>0.29500000000007276</v>
      </c>
    </row>
    <row r="50" spans="1:34" x14ac:dyDescent="0.25">
      <c r="A50">
        <v>47</v>
      </c>
      <c r="B50">
        <v>1295</v>
      </c>
      <c r="C50">
        <v>763.39200000000005</v>
      </c>
      <c r="E50">
        <v>47</v>
      </c>
      <c r="F50">
        <v>1285</v>
      </c>
      <c r="G50">
        <v>763.25800000000004</v>
      </c>
      <c r="I50">
        <v>47</v>
      </c>
      <c r="J50">
        <v>1285</v>
      </c>
      <c r="K50">
        <v>762.99300000000005</v>
      </c>
      <c r="M50" s="1">
        <f t="shared" si="0"/>
        <v>0.17218745210095676</v>
      </c>
      <c r="N50" s="1">
        <f t="shared" si="1"/>
        <v>0.26499999999998636</v>
      </c>
      <c r="O50" s="5">
        <v>763.2198125478991</v>
      </c>
      <c r="U50">
        <v>47</v>
      </c>
      <c r="V50">
        <v>1295</v>
      </c>
      <c r="W50">
        <v>763.46500000000003</v>
      </c>
      <c r="Y50">
        <v>47</v>
      </c>
      <c r="Z50">
        <v>1285</v>
      </c>
      <c r="AA50">
        <v>763.221</v>
      </c>
      <c r="AC50">
        <v>47</v>
      </c>
      <c r="AD50">
        <v>1285</v>
      </c>
      <c r="AE50">
        <v>762.91899999999998</v>
      </c>
      <c r="AG50" s="1">
        <f t="shared" si="2"/>
        <v>0.24400000000002819</v>
      </c>
      <c r="AH50" s="1">
        <f t="shared" si="3"/>
        <v>0.30200000000002092</v>
      </c>
    </row>
    <row r="51" spans="1:34" x14ac:dyDescent="0.25">
      <c r="A51">
        <v>48</v>
      </c>
      <c r="B51">
        <v>1320</v>
      </c>
      <c r="C51">
        <v>763.39200000000005</v>
      </c>
      <c r="E51">
        <v>48</v>
      </c>
      <c r="F51">
        <v>1310</v>
      </c>
      <c r="G51">
        <v>763.255</v>
      </c>
      <c r="I51">
        <v>48</v>
      </c>
      <c r="J51">
        <v>1310</v>
      </c>
      <c r="K51">
        <v>762.99300000000005</v>
      </c>
      <c r="M51" s="1">
        <f t="shared" si="0"/>
        <v>0.17599995095542909</v>
      </c>
      <c r="N51" s="1">
        <f t="shared" si="1"/>
        <v>0.26199999999994361</v>
      </c>
      <c r="O51" s="5">
        <v>763.21600004904462</v>
      </c>
      <c r="U51">
        <v>48</v>
      </c>
      <c r="V51">
        <v>1320</v>
      </c>
      <c r="W51">
        <v>763.46500000000003</v>
      </c>
      <c r="Y51">
        <v>48</v>
      </c>
      <c r="Z51">
        <v>1310</v>
      </c>
      <c r="AA51">
        <v>763.21100000000001</v>
      </c>
      <c r="AC51">
        <v>48</v>
      </c>
      <c r="AD51">
        <v>1310</v>
      </c>
      <c r="AE51">
        <v>762.91899999999998</v>
      </c>
      <c r="AG51" s="1">
        <f t="shared" si="2"/>
        <v>0.2540000000000191</v>
      </c>
      <c r="AH51" s="1">
        <f t="shared" si="3"/>
        <v>0.29200000000003001</v>
      </c>
    </row>
    <row r="52" spans="1:34" x14ac:dyDescent="0.25">
      <c r="A52">
        <v>49</v>
      </c>
      <c r="B52">
        <v>1345</v>
      </c>
      <c r="C52">
        <v>763.39</v>
      </c>
      <c r="E52">
        <v>49</v>
      </c>
      <c r="F52">
        <v>1335</v>
      </c>
      <c r="G52">
        <v>763.26800000000003</v>
      </c>
      <c r="I52">
        <v>49</v>
      </c>
      <c r="J52">
        <v>1335</v>
      </c>
      <c r="K52">
        <v>762.99099999999999</v>
      </c>
      <c r="M52" s="1">
        <f t="shared" si="0"/>
        <v>0.16181245509108066</v>
      </c>
      <c r="N52" s="1">
        <f t="shared" si="1"/>
        <v>0.27700000000004366</v>
      </c>
      <c r="O52" s="5">
        <v>763.22818754490891</v>
      </c>
      <c r="U52">
        <v>49</v>
      </c>
      <c r="V52">
        <v>1345</v>
      </c>
      <c r="W52">
        <v>763.46500000000003</v>
      </c>
      <c r="Y52">
        <v>49</v>
      </c>
      <c r="Z52">
        <v>1335</v>
      </c>
      <c r="AA52">
        <v>763.22400000000005</v>
      </c>
      <c r="AC52">
        <v>49</v>
      </c>
      <c r="AD52">
        <v>1335</v>
      </c>
      <c r="AE52">
        <v>762.91700000000003</v>
      </c>
      <c r="AG52" s="1">
        <f t="shared" si="2"/>
        <v>0.24099999999998545</v>
      </c>
      <c r="AH52" s="1">
        <f t="shared" si="3"/>
        <v>0.30700000000001637</v>
      </c>
    </row>
    <row r="53" spans="1:34" x14ac:dyDescent="0.25">
      <c r="A53">
        <v>50</v>
      </c>
      <c r="B53">
        <v>1370</v>
      </c>
      <c r="C53">
        <v>763.38900000000001</v>
      </c>
      <c r="E53">
        <v>50</v>
      </c>
      <c r="F53">
        <v>1360</v>
      </c>
      <c r="G53">
        <v>763.28399999999999</v>
      </c>
      <c r="I53">
        <v>50</v>
      </c>
      <c r="J53">
        <v>1360</v>
      </c>
      <c r="K53">
        <v>762.99</v>
      </c>
      <c r="M53" s="1">
        <f t="shared" si="0"/>
        <v>0.14562496021710558</v>
      </c>
      <c r="N53" s="1">
        <f t="shared" si="1"/>
        <v>0.29399999999998272</v>
      </c>
      <c r="O53" s="5">
        <v>763.2433750397829</v>
      </c>
      <c r="U53">
        <v>50</v>
      </c>
      <c r="V53">
        <v>1370</v>
      </c>
      <c r="W53">
        <v>763.46500000000003</v>
      </c>
      <c r="Y53">
        <v>50</v>
      </c>
      <c r="Z53">
        <v>1360</v>
      </c>
      <c r="AA53">
        <v>763.26499999999999</v>
      </c>
      <c r="AC53">
        <v>50</v>
      </c>
      <c r="AD53">
        <v>1360</v>
      </c>
      <c r="AE53">
        <v>762.91499999999996</v>
      </c>
      <c r="AG53" s="1">
        <f t="shared" si="2"/>
        <v>0.20000000000004547</v>
      </c>
      <c r="AH53" s="1">
        <f t="shared" si="3"/>
        <v>0.35000000000002274</v>
      </c>
    </row>
    <row r="54" spans="1:34" x14ac:dyDescent="0.25">
      <c r="A54">
        <v>51</v>
      </c>
      <c r="B54">
        <v>1395</v>
      </c>
      <c r="C54">
        <v>763.38900000000001</v>
      </c>
      <c r="E54">
        <v>51</v>
      </c>
      <c r="F54">
        <v>1385</v>
      </c>
      <c r="G54">
        <v>763.303</v>
      </c>
      <c r="I54">
        <v>51</v>
      </c>
      <c r="J54">
        <v>1385</v>
      </c>
      <c r="K54">
        <v>762.99</v>
      </c>
      <c r="M54" s="1">
        <f t="shared" si="0"/>
        <v>0.12743746633327646</v>
      </c>
      <c r="N54" s="1">
        <f t="shared" si="1"/>
        <v>0.31299999999998818</v>
      </c>
      <c r="O54" s="5">
        <v>763.26156253366673</v>
      </c>
      <c r="U54">
        <v>51</v>
      </c>
      <c r="V54">
        <v>1395</v>
      </c>
      <c r="W54">
        <v>763.46500000000003</v>
      </c>
      <c r="Y54">
        <v>51</v>
      </c>
      <c r="Z54">
        <v>1385</v>
      </c>
      <c r="AA54">
        <v>763.31299999999999</v>
      </c>
      <c r="AC54">
        <v>51</v>
      </c>
      <c r="AD54">
        <v>1385</v>
      </c>
      <c r="AE54">
        <v>762.91300000000001</v>
      </c>
      <c r="AG54" s="1">
        <f t="shared" si="2"/>
        <v>0.15200000000004366</v>
      </c>
      <c r="AH54" s="1">
        <f t="shared" si="3"/>
        <v>0.39999999999997726</v>
      </c>
    </row>
    <row r="55" spans="1:34" x14ac:dyDescent="0.25">
      <c r="A55">
        <v>52</v>
      </c>
      <c r="B55">
        <v>1420</v>
      </c>
      <c r="C55">
        <v>763.38700000000006</v>
      </c>
      <c r="E55">
        <v>52</v>
      </c>
      <c r="F55">
        <v>1410</v>
      </c>
      <c r="G55">
        <v>763.32799999999997</v>
      </c>
      <c r="I55">
        <v>52</v>
      </c>
      <c r="J55">
        <v>1410</v>
      </c>
      <c r="K55">
        <v>762.98800000000006</v>
      </c>
      <c r="M55" s="1">
        <f t="shared" si="0"/>
        <v>0.10124997442994754</v>
      </c>
      <c r="N55" s="1">
        <f t="shared" si="1"/>
        <v>0.33999999999991815</v>
      </c>
      <c r="O55" s="5">
        <v>763.28575002557011</v>
      </c>
      <c r="U55">
        <v>52</v>
      </c>
      <c r="V55">
        <v>1420</v>
      </c>
      <c r="W55">
        <v>763.46500000000003</v>
      </c>
      <c r="Y55">
        <v>52</v>
      </c>
      <c r="Z55">
        <v>1410</v>
      </c>
      <c r="AA55">
        <v>763.322</v>
      </c>
      <c r="AC55">
        <v>52</v>
      </c>
      <c r="AD55">
        <v>1410</v>
      </c>
      <c r="AE55">
        <v>762.91</v>
      </c>
      <c r="AG55" s="1">
        <f t="shared" si="2"/>
        <v>0.1430000000000291</v>
      </c>
      <c r="AH55" s="1">
        <f t="shared" si="3"/>
        <v>0.41200000000003456</v>
      </c>
    </row>
    <row r="56" spans="1:34" x14ac:dyDescent="0.25">
      <c r="A56">
        <v>53</v>
      </c>
      <c r="B56">
        <v>1445</v>
      </c>
      <c r="C56">
        <v>763.38800000000003</v>
      </c>
      <c r="E56">
        <v>53</v>
      </c>
      <c r="F56">
        <v>1435</v>
      </c>
      <c r="G56">
        <v>763.33900000000006</v>
      </c>
      <c r="I56">
        <v>53</v>
      </c>
      <c r="J56">
        <v>1435</v>
      </c>
      <c r="K56">
        <v>762.98900000000003</v>
      </c>
      <c r="M56" s="1">
        <f t="shared" si="0"/>
        <v>9.2062477905415108E-2</v>
      </c>
      <c r="N56" s="1">
        <f t="shared" si="1"/>
        <v>0.35000000000002274</v>
      </c>
      <c r="O56" s="5">
        <v>763.29593752209462</v>
      </c>
      <c r="U56">
        <v>53</v>
      </c>
      <c r="V56">
        <v>1445</v>
      </c>
      <c r="W56">
        <v>763.46500000000003</v>
      </c>
      <c r="Y56">
        <v>53</v>
      </c>
      <c r="Z56">
        <v>1435</v>
      </c>
      <c r="AA56">
        <v>763.327</v>
      </c>
      <c r="AC56">
        <v>53</v>
      </c>
      <c r="AD56">
        <v>1435</v>
      </c>
      <c r="AE56">
        <v>762.91</v>
      </c>
      <c r="AG56" s="1">
        <f t="shared" si="2"/>
        <v>0.13800000000003365</v>
      </c>
      <c r="AH56" s="1">
        <f t="shared" si="3"/>
        <v>0.41700000000003001</v>
      </c>
    </row>
    <row r="57" spans="1:34" x14ac:dyDescent="0.25">
      <c r="A57">
        <v>54</v>
      </c>
      <c r="B57">
        <v>1470</v>
      </c>
      <c r="C57">
        <v>763.38700000000006</v>
      </c>
      <c r="E57">
        <v>54</v>
      </c>
      <c r="F57">
        <v>1460</v>
      </c>
      <c r="G57">
        <v>763.35500000000002</v>
      </c>
      <c r="I57">
        <v>54</v>
      </c>
      <c r="J57">
        <v>1460</v>
      </c>
      <c r="K57">
        <v>762.98800000000006</v>
      </c>
      <c r="M57" s="1">
        <f t="shared" si="0"/>
        <v>7.5874983031440024E-2</v>
      </c>
      <c r="N57" s="1">
        <f t="shared" si="1"/>
        <v>0.3669999999999618</v>
      </c>
      <c r="O57" s="5">
        <v>763.31112501696862</v>
      </c>
      <c r="U57">
        <v>54</v>
      </c>
      <c r="V57">
        <v>1470</v>
      </c>
      <c r="W57">
        <v>763.46500000000003</v>
      </c>
      <c r="Y57">
        <v>54</v>
      </c>
      <c r="Z57">
        <v>1460</v>
      </c>
      <c r="AA57">
        <v>763.33900000000006</v>
      </c>
      <c r="AC57">
        <v>54</v>
      </c>
      <c r="AD57">
        <v>1460</v>
      </c>
      <c r="AE57">
        <v>762.90700000000004</v>
      </c>
      <c r="AG57" s="1">
        <f t="shared" si="2"/>
        <v>0.12599999999997635</v>
      </c>
      <c r="AH57" s="1">
        <f t="shared" si="3"/>
        <v>0.43200000000001637</v>
      </c>
    </row>
    <row r="58" spans="1:34" x14ac:dyDescent="0.25">
      <c r="A58">
        <v>55</v>
      </c>
      <c r="B58">
        <v>1495</v>
      </c>
      <c r="C58">
        <v>763.38400000000001</v>
      </c>
      <c r="E58">
        <v>55</v>
      </c>
      <c r="F58">
        <v>1485</v>
      </c>
      <c r="G58">
        <v>763.36800000000005</v>
      </c>
      <c r="I58">
        <v>55</v>
      </c>
      <c r="J58">
        <v>1485</v>
      </c>
      <c r="K58">
        <v>762.98500000000001</v>
      </c>
      <c r="M58" s="1">
        <f t="shared" si="0"/>
        <v>6.0687487167001564E-2</v>
      </c>
      <c r="N58" s="1">
        <f t="shared" si="1"/>
        <v>0.3830000000000382</v>
      </c>
      <c r="O58" s="5">
        <v>763.32331251283301</v>
      </c>
      <c r="U58">
        <v>55</v>
      </c>
      <c r="V58">
        <v>1495</v>
      </c>
      <c r="W58">
        <v>763.46500000000003</v>
      </c>
      <c r="Y58">
        <v>55</v>
      </c>
      <c r="Z58">
        <v>1485</v>
      </c>
      <c r="AA58">
        <v>763.35500000000002</v>
      </c>
      <c r="AC58">
        <v>55</v>
      </c>
      <c r="AD58">
        <v>1485</v>
      </c>
      <c r="AE58">
        <v>762.90499999999997</v>
      </c>
      <c r="AG58" s="1">
        <f t="shared" si="2"/>
        <v>0.11000000000001364</v>
      </c>
      <c r="AH58" s="1">
        <f t="shared" si="3"/>
        <v>0.45000000000004547</v>
      </c>
    </row>
    <row r="59" spans="1:34" x14ac:dyDescent="0.25">
      <c r="A59">
        <v>56</v>
      </c>
      <c r="B59">
        <v>1520</v>
      </c>
      <c r="C59">
        <v>763.38400000000001</v>
      </c>
      <c r="E59">
        <v>56</v>
      </c>
      <c r="F59">
        <v>1510</v>
      </c>
      <c r="G59">
        <v>763.38499999999999</v>
      </c>
      <c r="I59">
        <v>56</v>
      </c>
      <c r="J59">
        <v>1510</v>
      </c>
      <c r="K59">
        <v>762.98500000000001</v>
      </c>
      <c r="M59" s="1">
        <f t="shared" si="0"/>
        <v>4.4499992623173057E-2</v>
      </c>
      <c r="N59" s="1">
        <f t="shared" si="1"/>
        <v>0.39999999999997726</v>
      </c>
      <c r="O59" s="5">
        <v>763.33950000737684</v>
      </c>
      <c r="U59">
        <v>56</v>
      </c>
      <c r="V59">
        <v>1520</v>
      </c>
      <c r="W59">
        <v>763.46500000000003</v>
      </c>
      <c r="Y59">
        <v>56</v>
      </c>
      <c r="Z59">
        <v>1510</v>
      </c>
      <c r="AA59">
        <v>763.41200000000003</v>
      </c>
      <c r="AC59">
        <v>56</v>
      </c>
      <c r="AD59">
        <v>1510</v>
      </c>
      <c r="AE59">
        <v>762.904</v>
      </c>
      <c r="AG59" s="1">
        <f t="shared" si="2"/>
        <v>5.2999999999997272E-2</v>
      </c>
      <c r="AH59" s="1">
        <f t="shared" si="3"/>
        <v>0.5080000000000382</v>
      </c>
    </row>
    <row r="60" spans="1:34" x14ac:dyDescent="0.25">
      <c r="A60">
        <v>57</v>
      </c>
      <c r="B60">
        <v>1545</v>
      </c>
      <c r="C60">
        <v>763.38199999999995</v>
      </c>
      <c r="E60">
        <v>57</v>
      </c>
      <c r="F60">
        <v>1535</v>
      </c>
      <c r="G60">
        <v>763.40800000000002</v>
      </c>
      <c r="I60">
        <v>57</v>
      </c>
      <c r="J60">
        <v>1535</v>
      </c>
      <c r="K60">
        <v>762.98299999999995</v>
      </c>
      <c r="M60" s="1">
        <f t="shared" si="0"/>
        <v>2.0312500059503691E-2</v>
      </c>
      <c r="N60" s="1">
        <f t="shared" si="1"/>
        <v>0.42500000000006821</v>
      </c>
      <c r="O60" s="5">
        <v>763.36168749994044</v>
      </c>
      <c r="U60">
        <v>57</v>
      </c>
      <c r="V60">
        <v>1545</v>
      </c>
      <c r="W60">
        <v>763.46500000000003</v>
      </c>
      <c r="Y60">
        <v>57</v>
      </c>
      <c r="Z60">
        <v>1535</v>
      </c>
      <c r="AA60">
        <v>763.41499999999996</v>
      </c>
      <c r="AC60">
        <v>57</v>
      </c>
      <c r="AD60">
        <v>1535</v>
      </c>
      <c r="AE60">
        <v>762.90099999999995</v>
      </c>
      <c r="AG60" s="1">
        <f t="shared" si="2"/>
        <v>5.0000000000068212E-2</v>
      </c>
      <c r="AH60" s="1">
        <f t="shared" si="3"/>
        <v>0.51400000000001</v>
      </c>
    </row>
    <row r="61" spans="1:34" x14ac:dyDescent="0.25">
      <c r="A61">
        <v>58</v>
      </c>
      <c r="B61">
        <v>1570</v>
      </c>
      <c r="C61">
        <v>763.38199999999995</v>
      </c>
      <c r="E61">
        <v>58</v>
      </c>
      <c r="F61">
        <v>1560</v>
      </c>
      <c r="G61">
        <v>763.40899999999999</v>
      </c>
      <c r="I61">
        <v>58</v>
      </c>
      <c r="J61">
        <v>1560</v>
      </c>
      <c r="K61">
        <v>762.98299999999995</v>
      </c>
      <c r="M61" s="1">
        <f t="shared" si="0"/>
        <v>2.0125000234315849E-2</v>
      </c>
      <c r="N61" s="1">
        <f t="shared" si="1"/>
        <v>0.42600000000004457</v>
      </c>
      <c r="O61" s="5">
        <v>763.36187499976563</v>
      </c>
      <c r="U61">
        <v>58</v>
      </c>
      <c r="V61">
        <v>1570</v>
      </c>
      <c r="W61">
        <v>763.46500000000003</v>
      </c>
      <c r="Y61">
        <v>58</v>
      </c>
      <c r="Z61">
        <v>1560</v>
      </c>
      <c r="AA61">
        <v>763.40899999999999</v>
      </c>
      <c r="AC61">
        <v>58</v>
      </c>
      <c r="AD61">
        <v>1560</v>
      </c>
      <c r="AE61">
        <v>762.9</v>
      </c>
      <c r="AG61" s="1">
        <f t="shared" si="2"/>
        <v>5.6000000000040018E-2</v>
      </c>
      <c r="AH61" s="1">
        <f t="shared" si="3"/>
        <v>0.50900000000001455</v>
      </c>
    </row>
    <row r="62" spans="1:34" x14ac:dyDescent="0.25">
      <c r="A62">
        <v>59</v>
      </c>
      <c r="B62">
        <v>1595</v>
      </c>
      <c r="C62">
        <v>763.38</v>
      </c>
      <c r="E62">
        <v>59</v>
      </c>
      <c r="F62">
        <v>1585</v>
      </c>
      <c r="G62">
        <v>763.40700000000004</v>
      </c>
      <c r="I62">
        <v>59</v>
      </c>
      <c r="J62">
        <v>1585</v>
      </c>
      <c r="K62">
        <v>762.98099999999999</v>
      </c>
      <c r="M62" s="1">
        <f t="shared" si="0"/>
        <v>2.0937499418892003E-2</v>
      </c>
      <c r="N62" s="1">
        <f t="shared" si="1"/>
        <v>0.42600000000004457</v>
      </c>
      <c r="O62" s="5">
        <v>763.3590625005811</v>
      </c>
      <c r="U62">
        <v>59</v>
      </c>
      <c r="V62">
        <v>1595</v>
      </c>
      <c r="W62">
        <v>763.46500000000003</v>
      </c>
      <c r="Y62">
        <v>59</v>
      </c>
      <c r="Z62">
        <v>1585</v>
      </c>
      <c r="AA62">
        <v>763.41099999999994</v>
      </c>
      <c r="AC62">
        <v>59</v>
      </c>
      <c r="AD62">
        <v>1585</v>
      </c>
      <c r="AE62">
        <v>762.89800000000002</v>
      </c>
      <c r="AG62" s="1">
        <f t="shared" si="2"/>
        <v>5.4000000000087311E-2</v>
      </c>
      <c r="AH62" s="1">
        <f t="shared" si="3"/>
        <v>0.51299999999991996</v>
      </c>
    </row>
    <row r="63" spans="1:34" x14ac:dyDescent="0.25">
      <c r="A63">
        <v>60</v>
      </c>
      <c r="B63">
        <v>1620</v>
      </c>
      <c r="C63">
        <v>763.37699999999995</v>
      </c>
      <c r="E63">
        <v>60</v>
      </c>
      <c r="F63">
        <v>1610</v>
      </c>
      <c r="G63">
        <v>763.40700000000004</v>
      </c>
      <c r="I63">
        <v>60</v>
      </c>
      <c r="J63">
        <v>1610</v>
      </c>
      <c r="K63">
        <v>762.97799999999995</v>
      </c>
      <c r="M63" s="1">
        <f t="shared" si="0"/>
        <v>1.8749999263491191E-2</v>
      </c>
      <c r="N63" s="1">
        <f t="shared" si="1"/>
        <v>0.42900000000008731</v>
      </c>
      <c r="O63" s="5">
        <v>763.35825000073646</v>
      </c>
      <c r="U63">
        <v>60</v>
      </c>
      <c r="V63">
        <v>1620</v>
      </c>
      <c r="W63">
        <v>763.46500000000003</v>
      </c>
      <c r="Y63">
        <v>60</v>
      </c>
      <c r="Z63">
        <v>1610</v>
      </c>
      <c r="AA63">
        <v>763.41</v>
      </c>
      <c r="AC63">
        <v>60</v>
      </c>
      <c r="AD63">
        <v>1610</v>
      </c>
      <c r="AE63">
        <v>762.89599999999996</v>
      </c>
      <c r="AG63" s="1">
        <f t="shared" si="2"/>
        <v>5.5000000000063665E-2</v>
      </c>
      <c r="AH63" s="1">
        <f t="shared" si="3"/>
        <v>0.51400000000001</v>
      </c>
    </row>
    <row r="64" spans="1:34" x14ac:dyDescent="0.25">
      <c r="A64">
        <v>61</v>
      </c>
      <c r="B64">
        <v>1645</v>
      </c>
      <c r="C64">
        <v>763.37400000000002</v>
      </c>
      <c r="E64">
        <v>61</v>
      </c>
      <c r="F64">
        <v>1635</v>
      </c>
      <c r="G64">
        <v>763.40800000000002</v>
      </c>
      <c r="I64">
        <v>61</v>
      </c>
      <c r="J64">
        <v>1635</v>
      </c>
      <c r="K64">
        <v>762.97500000000002</v>
      </c>
      <c r="M64" s="1">
        <f t="shared" si="0"/>
        <v>1.5562499438374289E-2</v>
      </c>
      <c r="N64" s="1">
        <f t="shared" si="1"/>
        <v>0.43299999999999272</v>
      </c>
      <c r="O64" s="5">
        <v>763.35843750056165</v>
      </c>
      <c r="U64">
        <v>61</v>
      </c>
      <c r="V64">
        <v>1645</v>
      </c>
      <c r="W64">
        <v>763.46500000000003</v>
      </c>
      <c r="Y64">
        <v>61</v>
      </c>
      <c r="Z64">
        <v>1635</v>
      </c>
      <c r="AA64">
        <v>763.40800000000002</v>
      </c>
      <c r="AC64">
        <v>61</v>
      </c>
      <c r="AD64">
        <v>1635</v>
      </c>
      <c r="AE64">
        <v>762.89300000000003</v>
      </c>
      <c r="AG64" s="1">
        <f t="shared" si="2"/>
        <v>5.7000000000016371E-2</v>
      </c>
      <c r="AH64" s="1">
        <f t="shared" si="3"/>
        <v>0.51499999999998636</v>
      </c>
    </row>
    <row r="65" spans="1:34" x14ac:dyDescent="0.25">
      <c r="A65">
        <v>62</v>
      </c>
      <c r="B65">
        <v>1670</v>
      </c>
      <c r="C65">
        <v>763.37</v>
      </c>
      <c r="E65">
        <v>62</v>
      </c>
      <c r="F65">
        <v>1660</v>
      </c>
      <c r="G65">
        <v>763.40800000000002</v>
      </c>
      <c r="I65">
        <v>62</v>
      </c>
      <c r="J65">
        <v>1660</v>
      </c>
      <c r="K65">
        <v>762.971</v>
      </c>
      <c r="M65" s="1">
        <f t="shared" si="0"/>
        <v>1.2374999282997123E-2</v>
      </c>
      <c r="N65" s="1">
        <f t="shared" si="1"/>
        <v>0.43700000000001182</v>
      </c>
      <c r="O65" s="5">
        <v>763.35762500071701</v>
      </c>
      <c r="U65">
        <v>62</v>
      </c>
      <c r="V65">
        <v>1670</v>
      </c>
      <c r="W65">
        <v>763.46500000000003</v>
      </c>
      <c r="Y65">
        <v>62</v>
      </c>
      <c r="Z65">
        <v>1660</v>
      </c>
      <c r="AA65">
        <v>763.41099999999994</v>
      </c>
      <c r="AC65">
        <v>62</v>
      </c>
      <c r="AD65">
        <v>1660</v>
      </c>
      <c r="AE65">
        <v>762.89</v>
      </c>
      <c r="AG65" s="1">
        <f t="shared" si="2"/>
        <v>5.4000000000087311E-2</v>
      </c>
      <c r="AH65" s="1">
        <f t="shared" si="3"/>
        <v>0.52099999999995816</v>
      </c>
    </row>
    <row r="66" spans="1:34" x14ac:dyDescent="0.25">
      <c r="A66">
        <v>63</v>
      </c>
      <c r="B66">
        <v>1695</v>
      </c>
      <c r="C66">
        <v>763.36599999999999</v>
      </c>
      <c r="E66">
        <v>63</v>
      </c>
      <c r="F66">
        <v>1685</v>
      </c>
      <c r="G66">
        <v>763.41</v>
      </c>
      <c r="I66">
        <v>63</v>
      </c>
      <c r="J66">
        <v>1685</v>
      </c>
      <c r="K66">
        <v>762.96699999999998</v>
      </c>
      <c r="M66" s="1">
        <f t="shared" si="0"/>
        <v>7.1874997879604052E-3</v>
      </c>
      <c r="N66" s="1">
        <f t="shared" si="1"/>
        <v>0.44299999999998363</v>
      </c>
      <c r="O66" s="5">
        <v>763.35881250021203</v>
      </c>
      <c r="U66">
        <v>63</v>
      </c>
      <c r="V66">
        <v>1695</v>
      </c>
      <c r="W66">
        <v>763.41899999999998</v>
      </c>
      <c r="Y66">
        <v>63</v>
      </c>
      <c r="Z66">
        <v>1685</v>
      </c>
      <c r="AA66">
        <v>763.41</v>
      </c>
      <c r="AC66">
        <v>63</v>
      </c>
      <c r="AD66">
        <v>1685</v>
      </c>
      <c r="AE66">
        <v>762.89</v>
      </c>
      <c r="AG66" s="1">
        <f t="shared" si="2"/>
        <v>9.0000000000145519E-3</v>
      </c>
      <c r="AH66" s="1">
        <f t="shared" si="3"/>
        <v>0.51999999999998181</v>
      </c>
    </row>
    <row r="67" spans="1:34" x14ac:dyDescent="0.25">
      <c r="A67">
        <v>64</v>
      </c>
      <c r="B67">
        <v>1720</v>
      </c>
      <c r="C67">
        <v>763.36599999999999</v>
      </c>
      <c r="E67">
        <v>64</v>
      </c>
      <c r="F67">
        <v>1710</v>
      </c>
      <c r="G67">
        <v>763.41800000000001</v>
      </c>
      <c r="I67">
        <v>64</v>
      </c>
      <c r="J67">
        <v>1710</v>
      </c>
      <c r="K67">
        <v>762.96699999999998</v>
      </c>
      <c r="M67" s="1">
        <f t="shared" si="0"/>
        <v>2.2731683202437125E-9</v>
      </c>
      <c r="N67" s="1">
        <f t="shared" si="1"/>
        <v>0.45100000000002183</v>
      </c>
      <c r="O67" s="5">
        <v>763.36599999772682</v>
      </c>
      <c r="U67">
        <v>64</v>
      </c>
      <c r="V67">
        <v>1720</v>
      </c>
      <c r="W67">
        <v>763.41899999999998</v>
      </c>
      <c r="Y67">
        <v>64</v>
      </c>
      <c r="Z67">
        <v>1710</v>
      </c>
      <c r="AA67">
        <v>763.41899999999998</v>
      </c>
      <c r="AC67">
        <v>64</v>
      </c>
      <c r="AD67">
        <v>1710</v>
      </c>
      <c r="AE67">
        <v>762.89099999999996</v>
      </c>
      <c r="AG67" s="1">
        <f t="shared" si="2"/>
        <v>0</v>
      </c>
      <c r="AH67" s="1">
        <f t="shared" si="3"/>
        <v>0.52800000000002001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59"/>
  <sheetViews>
    <sheetView workbookViewId="0">
      <selection activeCell="A2" sqref="A2:MR5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291</v>
      </c>
      <c r="B2" t="s">
        <v>385</v>
      </c>
      <c r="C2" s="3">
        <v>42863.358391203707</v>
      </c>
      <c r="D2">
        <v>35</v>
      </c>
      <c r="E2">
        <v>35</v>
      </c>
      <c r="F2">
        <v>679</v>
      </c>
      <c r="G2">
        <v>60</v>
      </c>
      <c r="H2">
        <v>1.1464000000000001</v>
      </c>
      <c r="I2">
        <v>668.84640000000002</v>
      </c>
      <c r="J2">
        <v>17712</v>
      </c>
      <c r="K2">
        <v>29</v>
      </c>
      <c r="L2">
        <v>239715</v>
      </c>
      <c r="M2">
        <v>239897</v>
      </c>
      <c r="N2">
        <v>139220</v>
      </c>
      <c r="O2">
        <v>139238</v>
      </c>
      <c r="P2">
        <v>139279</v>
      </c>
      <c r="Q2">
        <v>139329</v>
      </c>
      <c r="R2">
        <v>221085</v>
      </c>
      <c r="S2">
        <v>221093</v>
      </c>
      <c r="T2">
        <v>220905</v>
      </c>
      <c r="U2">
        <v>220590</v>
      </c>
      <c r="V2">
        <v>215335</v>
      </c>
      <c r="W2">
        <v>215350</v>
      </c>
      <c r="X2">
        <v>215830</v>
      </c>
      <c r="Y2">
        <v>215988</v>
      </c>
      <c r="Z2">
        <v>294066</v>
      </c>
      <c r="AA2">
        <v>294017</v>
      </c>
      <c r="AB2">
        <v>1360.9301</v>
      </c>
      <c r="AC2">
        <v>30087.962899999999</v>
      </c>
      <c r="AD2">
        <v>4</v>
      </c>
      <c r="AE2">
        <v>0.53459999999999996</v>
      </c>
      <c r="AF2">
        <v>0.53459999999999996</v>
      </c>
      <c r="AG2">
        <v>0.53459999999999996</v>
      </c>
      <c r="AH2">
        <v>0.53459999999999996</v>
      </c>
      <c r="AI2">
        <v>0.53459999999999996</v>
      </c>
      <c r="AJ2">
        <v>0.53459999999999996</v>
      </c>
      <c r="AK2">
        <v>0.53459999999999996</v>
      </c>
      <c r="AL2">
        <v>1193.9453000000001</v>
      </c>
      <c r="AM2">
        <v>1115.1246000000001</v>
      </c>
      <c r="AN2">
        <v>1065</v>
      </c>
      <c r="AO2">
        <v>897.95029999999997</v>
      </c>
      <c r="AP2">
        <v>1070.4077</v>
      </c>
      <c r="AQ2">
        <v>1005.0646</v>
      </c>
      <c r="AR2">
        <v>984.9443</v>
      </c>
      <c r="AS2">
        <v>964.71640000000002</v>
      </c>
      <c r="AT2">
        <v>945.08630000000005</v>
      </c>
      <c r="AU2">
        <v>933.06079999999997</v>
      </c>
      <c r="AV2">
        <v>921.09939999999995</v>
      </c>
      <c r="AW2">
        <v>907.28899999999999</v>
      </c>
      <c r="AX2">
        <v>15.4</v>
      </c>
      <c r="AY2">
        <v>17.2</v>
      </c>
      <c r="AZ2">
        <v>32.569800000000001</v>
      </c>
      <c r="BA2">
        <v>20.7532</v>
      </c>
      <c r="BB2">
        <v>13.580399999999999</v>
      </c>
      <c r="BC2">
        <v>9.7487999999999992</v>
      </c>
      <c r="BD2">
        <v>7.2480000000000002</v>
      </c>
      <c r="BE2">
        <v>5.5057</v>
      </c>
      <c r="BF2">
        <v>4.3011999999999997</v>
      </c>
      <c r="BG2">
        <v>3.5981000000000001</v>
      </c>
      <c r="BH2">
        <v>3.5840999999999998</v>
      </c>
      <c r="BI2">
        <v>89.75</v>
      </c>
      <c r="BJ2">
        <v>135.30000000000001</v>
      </c>
      <c r="BK2">
        <v>140.99</v>
      </c>
      <c r="BL2">
        <v>205.21</v>
      </c>
      <c r="BM2">
        <v>198.13</v>
      </c>
      <c r="BN2">
        <v>286.74</v>
      </c>
      <c r="BO2">
        <v>265.24</v>
      </c>
      <c r="BP2">
        <v>388.15</v>
      </c>
      <c r="BQ2">
        <v>354.84</v>
      </c>
      <c r="BR2">
        <v>517.04</v>
      </c>
      <c r="BS2">
        <v>456.8</v>
      </c>
      <c r="BT2">
        <v>667.21</v>
      </c>
      <c r="BU2">
        <v>545.5</v>
      </c>
      <c r="BV2">
        <v>804.03</v>
      </c>
      <c r="BW2">
        <v>0</v>
      </c>
      <c r="BX2">
        <v>45.5</v>
      </c>
      <c r="BY2">
        <v>0</v>
      </c>
      <c r="BZ2">
        <v>6.54</v>
      </c>
      <c r="CA2">
        <v>5.6406000000000001</v>
      </c>
      <c r="CB2">
        <v>5.6406000000000001</v>
      </c>
      <c r="CC2">
        <v>-10.9533</v>
      </c>
      <c r="CD2">
        <v>5.6406000000000001</v>
      </c>
      <c r="CE2">
        <v>2104431</v>
      </c>
      <c r="CF2">
        <v>2</v>
      </c>
      <c r="CI2">
        <v>3.4843000000000002</v>
      </c>
      <c r="CJ2">
        <v>6.6593</v>
      </c>
      <c r="CK2">
        <v>8.2228999999999992</v>
      </c>
      <c r="CL2">
        <v>9.6913999999999998</v>
      </c>
      <c r="CM2">
        <v>11.949299999999999</v>
      </c>
      <c r="CN2">
        <v>15.3971</v>
      </c>
      <c r="CO2">
        <v>4.2526000000000002</v>
      </c>
      <c r="CP2">
        <v>7.2614000000000001</v>
      </c>
      <c r="CQ2">
        <v>8.7210999999999999</v>
      </c>
      <c r="CR2">
        <v>11.461399999999999</v>
      </c>
      <c r="CS2">
        <v>13.928100000000001</v>
      </c>
      <c r="CT2">
        <v>15.747400000000001</v>
      </c>
      <c r="CU2">
        <v>25.0244</v>
      </c>
      <c r="CV2">
        <v>24.9526</v>
      </c>
      <c r="CW2">
        <v>25.0579</v>
      </c>
      <c r="CX2">
        <v>25.167300000000001</v>
      </c>
      <c r="CY2">
        <v>25.084399999999999</v>
      </c>
      <c r="CZ2">
        <v>25.043399999999998</v>
      </c>
      <c r="DB2">
        <v>19184</v>
      </c>
      <c r="DC2">
        <v>818</v>
      </c>
      <c r="DD2">
        <v>1</v>
      </c>
      <c r="DF2" t="s">
        <v>443</v>
      </c>
      <c r="DG2">
        <v>356</v>
      </c>
      <c r="DH2">
        <v>938</v>
      </c>
      <c r="DI2">
        <v>8</v>
      </c>
      <c r="DJ2">
        <v>5</v>
      </c>
      <c r="DK2">
        <v>35</v>
      </c>
      <c r="DL2">
        <v>36.833336000000003</v>
      </c>
      <c r="DM2">
        <v>6.54</v>
      </c>
      <c r="DN2">
        <v>1319.05</v>
      </c>
      <c r="DO2">
        <v>1295.5714</v>
      </c>
      <c r="DP2">
        <v>1023.6143</v>
      </c>
      <c r="DQ2">
        <v>958.47140000000002</v>
      </c>
      <c r="DR2">
        <v>934.13570000000004</v>
      </c>
      <c r="DS2">
        <v>805.85</v>
      </c>
      <c r="DT2">
        <v>764.32140000000004</v>
      </c>
      <c r="DU2">
        <v>71.573599999999999</v>
      </c>
      <c r="DV2">
        <v>70.572100000000006</v>
      </c>
      <c r="DW2">
        <v>85.694299999999998</v>
      </c>
      <c r="DX2">
        <v>85.936400000000006</v>
      </c>
      <c r="DY2">
        <v>79.1143</v>
      </c>
      <c r="DZ2">
        <v>75.296400000000006</v>
      </c>
      <c r="EA2">
        <v>69.517099999999999</v>
      </c>
      <c r="EB2">
        <v>32.569800000000001</v>
      </c>
      <c r="EC2">
        <v>20.7532</v>
      </c>
      <c r="ED2">
        <v>13.580399999999999</v>
      </c>
      <c r="EE2">
        <v>9.7487999999999992</v>
      </c>
      <c r="EF2">
        <v>7.2480000000000002</v>
      </c>
      <c r="EG2">
        <v>5.5057</v>
      </c>
      <c r="EH2">
        <v>4.3011999999999997</v>
      </c>
      <c r="EI2">
        <v>3.5981000000000001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1.2E-5</v>
      </c>
      <c r="EY2">
        <v>-3.0000000000000001E-6</v>
      </c>
      <c r="EZ2">
        <v>-1.5999999999999999E-5</v>
      </c>
      <c r="FA2">
        <v>-3.9999999999999998E-6</v>
      </c>
      <c r="FB2">
        <v>-3.0000000000000001E-6</v>
      </c>
      <c r="FC2">
        <v>-6.0000000000000002E-6</v>
      </c>
      <c r="FD2">
        <v>-1.4E-5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8.5147E-2</v>
      </c>
      <c r="FM2">
        <v>8.1180000000000002E-2</v>
      </c>
      <c r="FN2">
        <v>7.9017000000000004E-2</v>
      </c>
      <c r="FO2">
        <v>7.6069999999999999E-2</v>
      </c>
      <c r="FP2">
        <v>8.2017000000000007E-2</v>
      </c>
      <c r="FQ2">
        <v>0.111105</v>
      </c>
      <c r="FR2">
        <v>0.10441499999999999</v>
      </c>
      <c r="FS2">
        <v>-0.157832</v>
      </c>
      <c r="FT2">
        <v>-0.15554000000000001</v>
      </c>
      <c r="FU2">
        <v>-0.15362500000000001</v>
      </c>
      <c r="FV2">
        <v>-0.153277</v>
      </c>
      <c r="FW2">
        <v>-0.15576100000000001</v>
      </c>
      <c r="FX2">
        <v>-0.162411</v>
      </c>
      <c r="FY2">
        <v>-0.15820699999999999</v>
      </c>
      <c r="FZ2">
        <v>-1.4120470000000001</v>
      </c>
      <c r="GA2">
        <v>-1.3827020000000001</v>
      </c>
      <c r="GB2">
        <v>-1.3583480000000001</v>
      </c>
      <c r="GC2">
        <v>-1.353685</v>
      </c>
      <c r="GD2">
        <v>-1.38558</v>
      </c>
      <c r="GE2">
        <v>-1.4732970000000001</v>
      </c>
      <c r="GF2">
        <v>-1.419233</v>
      </c>
      <c r="GG2">
        <v>-0.23689399999999999</v>
      </c>
      <c r="GH2">
        <v>-0.21734200000000001</v>
      </c>
      <c r="GI2">
        <v>-0.206617</v>
      </c>
      <c r="GJ2">
        <v>-0.20636299999999999</v>
      </c>
      <c r="GK2">
        <v>-0.227628</v>
      </c>
      <c r="GL2">
        <v>-0.32489800000000002</v>
      </c>
      <c r="GM2">
        <v>-0.28130699999999997</v>
      </c>
      <c r="GN2">
        <v>-0.41406300000000001</v>
      </c>
      <c r="GO2">
        <v>-0.38253100000000001</v>
      </c>
      <c r="GP2">
        <v>-0.356574</v>
      </c>
      <c r="GQ2">
        <v>-0.35214099999999998</v>
      </c>
      <c r="GR2">
        <v>-0.38553700000000002</v>
      </c>
      <c r="GS2">
        <v>-0.47218399999999999</v>
      </c>
      <c r="GT2">
        <v>-0.416132</v>
      </c>
      <c r="GU2">
        <v>0.42891699999999999</v>
      </c>
      <c r="GV2">
        <v>0.40202500000000002</v>
      </c>
      <c r="GW2">
        <v>0.37381500000000001</v>
      </c>
      <c r="GX2">
        <v>0.35181400000000002</v>
      </c>
      <c r="GY2">
        <v>0.58132399999999995</v>
      </c>
      <c r="GZ2">
        <v>0.48527700000000001</v>
      </c>
      <c r="HA2">
        <v>0.43494899999999997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-0.99886299999999995</v>
      </c>
      <c r="HJ2">
        <v>-0.985344</v>
      </c>
      <c r="HK2">
        <v>-0.97496700000000003</v>
      </c>
      <c r="HL2">
        <v>-0.972028</v>
      </c>
      <c r="HM2">
        <v>-0.98497900000000005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737.93200000000002</v>
      </c>
      <c r="HX2">
        <v>0</v>
      </c>
      <c r="HZ2">
        <v>737.95799999999997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760.149</v>
      </c>
      <c r="IJ2">
        <v>0</v>
      </c>
      <c r="IL2">
        <v>760.39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774.83299999999997</v>
      </c>
      <c r="IV2">
        <v>0</v>
      </c>
      <c r="IX2">
        <v>775.072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778.38199999999995</v>
      </c>
      <c r="JH2">
        <v>0</v>
      </c>
      <c r="JJ2">
        <v>778.14599999999996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751.54600000000005</v>
      </c>
      <c r="JT2">
        <v>0</v>
      </c>
      <c r="JV2">
        <v>751.32299999999998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725.875</v>
      </c>
      <c r="KF2">
        <v>0.10199999999999999</v>
      </c>
      <c r="KH2">
        <v>726.02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763.44399999999996</v>
      </c>
      <c r="KR2">
        <v>2.5000000000000001E-2</v>
      </c>
      <c r="KT2">
        <v>763.49900000000002</v>
      </c>
      <c r="KU2">
        <v>2.5000000000000001E-2</v>
      </c>
      <c r="KV2">
        <v>112.31315035</v>
      </c>
      <c r="KW2">
        <v>105.17448625200001</v>
      </c>
      <c r="KX2">
        <v>80.882931143099995</v>
      </c>
      <c r="KY2">
        <v>72.910919398000004</v>
      </c>
      <c r="KZ2">
        <v>76.615007706900016</v>
      </c>
      <c r="LA2">
        <v>89.533964249999997</v>
      </c>
      <c r="LB2">
        <v>79.806618981</v>
      </c>
      <c r="LC2">
        <v>0</v>
      </c>
      <c r="LD2">
        <v>0</v>
      </c>
      <c r="LE2">
        <v>0</v>
      </c>
      <c r="LF2">
        <v>0</v>
      </c>
      <c r="LG2">
        <v>0</v>
      </c>
      <c r="LH2">
        <v>-16.500957599999996</v>
      </c>
      <c r="LI2">
        <v>-4.0184578000000002</v>
      </c>
      <c r="LJ2">
        <v>-1.6944564000000002E-2</v>
      </c>
      <c r="LK2">
        <v>4.1481060000000004E-3</v>
      </c>
      <c r="LL2">
        <v>2.1733568000000002E-2</v>
      </c>
      <c r="LM2">
        <v>5.4147400000000004E-3</v>
      </c>
      <c r="LN2">
        <v>4.1567399999999999E-3</v>
      </c>
      <c r="LO2">
        <v>8.8397820000000009E-3</v>
      </c>
      <c r="LP2">
        <v>1.9869261999999999E-2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14.982944999999999</v>
      </c>
      <c r="LY2">
        <v>14.78016</v>
      </c>
      <c r="LZ2">
        <v>14.624505000000001</v>
      </c>
      <c r="MA2">
        <v>14.58042</v>
      </c>
      <c r="MB2">
        <v>14.774685000000002</v>
      </c>
      <c r="MC2">
        <v>0</v>
      </c>
      <c r="MD2">
        <v>0</v>
      </c>
      <c r="ME2">
        <v>-16.955356398399999</v>
      </c>
      <c r="MF2">
        <v>-15.338281358200001</v>
      </c>
      <c r="MG2">
        <v>-17.705899183099998</v>
      </c>
      <c r="MH2">
        <v>-17.734093313199999</v>
      </c>
      <c r="MI2">
        <v>-18.008629880400001</v>
      </c>
      <c r="MJ2">
        <v>-24.463649767200003</v>
      </c>
      <c r="MK2">
        <v>-19.555646849699997</v>
      </c>
      <c r="ML2">
        <v>110.3237943876</v>
      </c>
      <c r="MM2">
        <v>104.6205129998</v>
      </c>
      <c r="MN2">
        <v>77.823270527999995</v>
      </c>
      <c r="MO2">
        <v>69.762660824800008</v>
      </c>
      <c r="MP2">
        <v>73.385219566500012</v>
      </c>
      <c r="MQ2">
        <v>48.578196664799997</v>
      </c>
      <c r="MR2">
        <v>56.252383593299996</v>
      </c>
    </row>
    <row r="3" spans="1:356" x14ac:dyDescent="0.25">
      <c r="A3">
        <v>291</v>
      </c>
      <c r="B3" t="s">
        <v>386</v>
      </c>
      <c r="C3" s="3">
        <v>42863.359490740739</v>
      </c>
      <c r="D3">
        <v>39.476199999999999</v>
      </c>
      <c r="E3">
        <v>37.166600000000003</v>
      </c>
      <c r="F3">
        <v>34</v>
      </c>
      <c r="G3">
        <v>63</v>
      </c>
      <c r="H3">
        <v>1.1464000000000001</v>
      </c>
      <c r="I3">
        <v>667.92190000000005</v>
      </c>
      <c r="J3">
        <v>17709</v>
      </c>
      <c r="K3">
        <v>29</v>
      </c>
      <c r="L3">
        <v>239715</v>
      </c>
      <c r="M3">
        <v>239897</v>
      </c>
      <c r="N3">
        <v>139220</v>
      </c>
      <c r="O3">
        <v>139238</v>
      </c>
      <c r="P3">
        <v>139279</v>
      </c>
      <c r="Q3">
        <v>139329</v>
      </c>
      <c r="R3">
        <v>221085</v>
      </c>
      <c r="S3">
        <v>221093</v>
      </c>
      <c r="T3">
        <v>220905</v>
      </c>
      <c r="U3">
        <v>220590</v>
      </c>
      <c r="V3">
        <v>215335</v>
      </c>
      <c r="W3">
        <v>215350</v>
      </c>
      <c r="X3">
        <v>215830</v>
      </c>
      <c r="Y3">
        <v>215988</v>
      </c>
      <c r="Z3">
        <v>294066</v>
      </c>
      <c r="AA3">
        <v>294017</v>
      </c>
      <c r="AB3">
        <v>1360.9301</v>
      </c>
      <c r="AC3">
        <v>30106.081999999999</v>
      </c>
      <c r="AD3">
        <v>4</v>
      </c>
      <c r="AE3">
        <v>1.0685</v>
      </c>
      <c r="AF3">
        <v>1.0685</v>
      </c>
      <c r="AG3">
        <v>1.0685</v>
      </c>
      <c r="AH3">
        <v>1.0685</v>
      </c>
      <c r="AI3">
        <v>1.0685</v>
      </c>
      <c r="AJ3">
        <v>1.0685</v>
      </c>
      <c r="AK3">
        <v>1.0685</v>
      </c>
      <c r="AL3">
        <v>1213.8671999999999</v>
      </c>
      <c r="AM3">
        <v>1133.6829</v>
      </c>
      <c r="AN3">
        <v>1078.8334</v>
      </c>
      <c r="AO3">
        <v>894.79169999999999</v>
      </c>
      <c r="AP3">
        <v>1093.3224</v>
      </c>
      <c r="AQ3">
        <v>1021.3982</v>
      </c>
      <c r="AR3">
        <v>996.58090000000004</v>
      </c>
      <c r="AS3">
        <v>974.29939999999999</v>
      </c>
      <c r="AT3">
        <v>952.20119999999997</v>
      </c>
      <c r="AU3">
        <v>937.33410000000003</v>
      </c>
      <c r="AV3">
        <v>924.07820000000004</v>
      </c>
      <c r="AW3">
        <v>908.10170000000005</v>
      </c>
      <c r="AX3">
        <v>15.6</v>
      </c>
      <c r="AY3">
        <v>17.2</v>
      </c>
      <c r="AZ3">
        <v>32.555900000000001</v>
      </c>
      <c r="BA3">
        <v>21.062100000000001</v>
      </c>
      <c r="BB3">
        <v>14.0702</v>
      </c>
      <c r="BC3">
        <v>9.9757999999999996</v>
      </c>
      <c r="BD3">
        <v>7.3259999999999996</v>
      </c>
      <c r="BE3">
        <v>5.6310000000000002</v>
      </c>
      <c r="BF3">
        <v>4.3310000000000004</v>
      </c>
      <c r="BG3">
        <v>3.5979000000000001</v>
      </c>
      <c r="BH3">
        <v>3.5910000000000002</v>
      </c>
      <c r="BI3">
        <v>83.01</v>
      </c>
      <c r="BJ3">
        <v>130.83000000000001</v>
      </c>
      <c r="BK3">
        <v>126.32</v>
      </c>
      <c r="BL3">
        <v>195.69</v>
      </c>
      <c r="BM3">
        <v>180.65</v>
      </c>
      <c r="BN3">
        <v>278.19</v>
      </c>
      <c r="BO3">
        <v>244.42</v>
      </c>
      <c r="BP3">
        <v>378.91</v>
      </c>
      <c r="BQ3">
        <v>324.26</v>
      </c>
      <c r="BR3">
        <v>499.46</v>
      </c>
      <c r="BS3">
        <v>421.39</v>
      </c>
      <c r="BT3">
        <v>647.77</v>
      </c>
      <c r="BU3">
        <v>508.4</v>
      </c>
      <c r="BV3">
        <v>784.6</v>
      </c>
      <c r="BW3">
        <v>0</v>
      </c>
      <c r="BX3">
        <v>45.5</v>
      </c>
      <c r="BY3">
        <v>0</v>
      </c>
      <c r="BZ3">
        <v>6.3</v>
      </c>
      <c r="CA3">
        <v>5.2827000000000002</v>
      </c>
      <c r="CB3">
        <v>5.2827000000000002</v>
      </c>
      <c r="CC3">
        <v>-7.5816999999999997</v>
      </c>
      <c r="CD3">
        <v>5.2827000000000002</v>
      </c>
      <c r="CE3">
        <v>2104431</v>
      </c>
      <c r="CF3">
        <v>1</v>
      </c>
      <c r="CI3">
        <v>3.6013999999999999</v>
      </c>
      <c r="CJ3">
        <v>6.0449999999999999</v>
      </c>
      <c r="CK3">
        <v>7.7756999999999996</v>
      </c>
      <c r="CL3">
        <v>9.8679000000000006</v>
      </c>
      <c r="CM3">
        <v>11.3064</v>
      </c>
      <c r="CN3">
        <v>14.686400000000001</v>
      </c>
      <c r="CO3">
        <v>3.9742000000000002</v>
      </c>
      <c r="CP3">
        <v>6.4741999999999997</v>
      </c>
      <c r="CQ3">
        <v>8.3048000000000002</v>
      </c>
      <c r="CR3">
        <v>10.995200000000001</v>
      </c>
      <c r="CS3">
        <v>11.967700000000001</v>
      </c>
      <c r="CT3">
        <v>16.733899999999998</v>
      </c>
      <c r="CU3">
        <v>24.956700000000001</v>
      </c>
      <c r="CV3">
        <v>25.011600000000001</v>
      </c>
      <c r="CW3">
        <v>24.992899999999999</v>
      </c>
      <c r="CX3">
        <v>25.023</v>
      </c>
      <c r="CY3">
        <v>24.875800000000002</v>
      </c>
      <c r="CZ3">
        <v>25.043399999999998</v>
      </c>
      <c r="DB3">
        <v>19184</v>
      </c>
      <c r="DC3">
        <v>818</v>
      </c>
      <c r="DD3">
        <v>2</v>
      </c>
      <c r="DF3" t="s">
        <v>443</v>
      </c>
      <c r="DG3">
        <v>356</v>
      </c>
      <c r="DH3">
        <v>938</v>
      </c>
      <c r="DI3">
        <v>8</v>
      </c>
      <c r="DJ3">
        <v>5</v>
      </c>
      <c r="DK3">
        <v>35</v>
      </c>
      <c r="DL3">
        <v>38</v>
      </c>
      <c r="DM3">
        <v>6.3</v>
      </c>
      <c r="DN3">
        <v>1301.1857</v>
      </c>
      <c r="DO3">
        <v>1241.9857</v>
      </c>
      <c r="DP3">
        <v>1146.7141999999999</v>
      </c>
      <c r="DQ3">
        <v>1053.1713999999999</v>
      </c>
      <c r="DR3">
        <v>952.4357</v>
      </c>
      <c r="DS3">
        <v>943.36429999999996</v>
      </c>
      <c r="DT3">
        <v>855.04280000000006</v>
      </c>
      <c r="DU3">
        <v>76.817899999999995</v>
      </c>
      <c r="DV3">
        <v>78.962900000000005</v>
      </c>
      <c r="DW3">
        <v>84.924999999999997</v>
      </c>
      <c r="DX3">
        <v>77.230699999999999</v>
      </c>
      <c r="DY3">
        <v>80.394300000000001</v>
      </c>
      <c r="DZ3">
        <v>76.680700000000002</v>
      </c>
      <c r="EA3">
        <v>76.129300000000001</v>
      </c>
      <c r="EB3">
        <v>32.555900000000001</v>
      </c>
      <c r="EC3">
        <v>21.062100000000001</v>
      </c>
      <c r="ED3">
        <v>14.0702</v>
      </c>
      <c r="EE3">
        <v>9.9757999999999996</v>
      </c>
      <c r="EF3">
        <v>7.3259999999999996</v>
      </c>
      <c r="EG3">
        <v>5.6310000000000002</v>
      </c>
      <c r="EH3">
        <v>4.3310000000000004</v>
      </c>
      <c r="EI3">
        <v>3.5979000000000001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4.6210000000000001E-3</v>
      </c>
      <c r="EY3">
        <v>3.3500000000000001E-3</v>
      </c>
      <c r="EZ3">
        <v>2.5660000000000001E-3</v>
      </c>
      <c r="FA3">
        <v>4.7699999999999999E-4</v>
      </c>
      <c r="FB3">
        <v>5.9500000000000004E-4</v>
      </c>
      <c r="FC3">
        <v>7.7200000000000001E-4</v>
      </c>
      <c r="FD3">
        <v>5.2300000000000003E-4</v>
      </c>
      <c r="FE3">
        <v>0</v>
      </c>
      <c r="FF3">
        <v>0</v>
      </c>
      <c r="FG3">
        <v>0</v>
      </c>
      <c r="FH3">
        <v>9.9999999999999995E-7</v>
      </c>
      <c r="FI3">
        <v>9.9999999999999995E-7</v>
      </c>
      <c r="FJ3">
        <v>4.8000000000000001E-5</v>
      </c>
      <c r="FK3">
        <v>4.0000000000000003E-5</v>
      </c>
      <c r="FL3">
        <v>8.5167000000000007E-2</v>
      </c>
      <c r="FM3">
        <v>8.1212000000000006E-2</v>
      </c>
      <c r="FN3">
        <v>7.8995999999999997E-2</v>
      </c>
      <c r="FO3">
        <v>7.6048000000000004E-2</v>
      </c>
      <c r="FP3">
        <v>8.2019999999999996E-2</v>
      </c>
      <c r="FQ3">
        <v>0.110985</v>
      </c>
      <c r="FR3">
        <v>0.104381</v>
      </c>
      <c r="FS3">
        <v>-0.15825500000000001</v>
      </c>
      <c r="FT3">
        <v>-0.15586</v>
      </c>
      <c r="FU3">
        <v>-0.154307</v>
      </c>
      <c r="FV3">
        <v>-0.153978</v>
      </c>
      <c r="FW3">
        <v>-0.15629399999999999</v>
      </c>
      <c r="FX3">
        <v>-0.16326399999999999</v>
      </c>
      <c r="FY3">
        <v>-0.158775</v>
      </c>
      <c r="FZ3">
        <v>-1.4135960000000001</v>
      </c>
      <c r="GA3">
        <v>-1.382835</v>
      </c>
      <c r="GB3">
        <v>-1.362905</v>
      </c>
      <c r="GC3">
        <v>-1.358814</v>
      </c>
      <c r="GD3">
        <v>-1.388557</v>
      </c>
      <c r="GE3">
        <v>-1.4788239999999999</v>
      </c>
      <c r="GF3">
        <v>-1.4212450000000001</v>
      </c>
      <c r="GG3">
        <v>-0.23766300000000001</v>
      </c>
      <c r="GH3">
        <v>-0.21828</v>
      </c>
      <c r="GI3">
        <v>-0.20658799999999999</v>
      </c>
      <c r="GJ3">
        <v>-0.206312</v>
      </c>
      <c r="GK3">
        <v>-0.22805700000000001</v>
      </c>
      <c r="GL3">
        <v>-0.323905</v>
      </c>
      <c r="GM3">
        <v>-0.281468</v>
      </c>
      <c r="GN3">
        <v>-0.41356500000000002</v>
      </c>
      <c r="GO3">
        <v>-0.38084600000000002</v>
      </c>
      <c r="GP3">
        <v>-0.35980299999999998</v>
      </c>
      <c r="GQ3">
        <v>-0.35544100000000001</v>
      </c>
      <c r="GR3">
        <v>-0.386652</v>
      </c>
      <c r="GS3">
        <v>-0.47861900000000002</v>
      </c>
      <c r="GT3">
        <v>-0.41827500000000001</v>
      </c>
      <c r="GU3">
        <v>0.42974699999999999</v>
      </c>
      <c r="GV3">
        <v>0.40568399999999999</v>
      </c>
      <c r="GW3">
        <v>0.37624299999999999</v>
      </c>
      <c r="GX3">
        <v>0.35447600000000001</v>
      </c>
      <c r="GY3">
        <v>0.59109599999999995</v>
      </c>
      <c r="GZ3">
        <v>0.48868899999999998</v>
      </c>
      <c r="HA3">
        <v>0.43541200000000002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-0.999475</v>
      </c>
      <c r="HJ3">
        <v>-0.98590999999999995</v>
      </c>
      <c r="HK3">
        <v>-0.97539299999999995</v>
      </c>
      <c r="HL3">
        <v>-0.97237600000000002</v>
      </c>
      <c r="HM3">
        <v>-0.98528400000000005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737.93200000000002</v>
      </c>
      <c r="HX3">
        <v>0</v>
      </c>
      <c r="HZ3">
        <v>737.95799999999997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760.149</v>
      </c>
      <c r="IJ3">
        <v>0</v>
      </c>
      <c r="IL3">
        <v>760.39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774.83299999999997</v>
      </c>
      <c r="IV3">
        <v>0</v>
      </c>
      <c r="IX3">
        <v>775.072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778.38199999999995</v>
      </c>
      <c r="JH3">
        <v>0</v>
      </c>
      <c r="JJ3">
        <v>778.14599999999996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751.54600000000005</v>
      </c>
      <c r="JT3">
        <v>0</v>
      </c>
      <c r="JV3">
        <v>751.32299999999998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725.875</v>
      </c>
      <c r="KF3">
        <v>0.10199999999999999</v>
      </c>
      <c r="KH3">
        <v>726.02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763.44399999999996</v>
      </c>
      <c r="KR3">
        <v>2.5000000000000001E-2</v>
      </c>
      <c r="KT3">
        <v>763.49900000000002</v>
      </c>
      <c r="KU3">
        <v>2.5000000000000001E-2</v>
      </c>
      <c r="KV3">
        <v>110.8180825119</v>
      </c>
      <c r="KW3">
        <v>100.86414266840001</v>
      </c>
      <c r="KX3">
        <v>90.585834943199984</v>
      </c>
      <c r="KY3">
        <v>80.091578627200008</v>
      </c>
      <c r="KZ3">
        <v>78.118776113999999</v>
      </c>
      <c r="LA3">
        <v>104.69928683549999</v>
      </c>
      <c r="LB3">
        <v>89.250222506800014</v>
      </c>
      <c r="LC3">
        <v>0</v>
      </c>
      <c r="LD3">
        <v>0</v>
      </c>
      <c r="LE3">
        <v>0</v>
      </c>
      <c r="LF3">
        <v>0</v>
      </c>
      <c r="LG3">
        <v>0</v>
      </c>
      <c r="LH3">
        <v>-16.587622399999997</v>
      </c>
      <c r="LI3">
        <v>-4.0328850000000003</v>
      </c>
      <c r="LJ3">
        <v>-6.5322271160000014</v>
      </c>
      <c r="LK3">
        <v>-4.6324972500000001</v>
      </c>
      <c r="LL3">
        <v>-3.4972142300000004</v>
      </c>
      <c r="LM3">
        <v>-0.64951309200000007</v>
      </c>
      <c r="LN3">
        <v>-0.82757997200000011</v>
      </c>
      <c r="LO3">
        <v>-1.2126356799999998</v>
      </c>
      <c r="LP3">
        <v>-0.80016093500000018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-18.256772567700001</v>
      </c>
      <c r="MF3">
        <v>-17.236021812000001</v>
      </c>
      <c r="MG3">
        <v>-17.544485899999998</v>
      </c>
      <c r="MH3">
        <v>-15.9336201784</v>
      </c>
      <c r="MI3">
        <v>-18.334482875100001</v>
      </c>
      <c r="MJ3">
        <v>-24.837262133500001</v>
      </c>
      <c r="MK3">
        <v>-21.4279618124</v>
      </c>
      <c r="ML3">
        <v>86.029082828200004</v>
      </c>
      <c r="MM3">
        <v>78.995623606400002</v>
      </c>
      <c r="MN3">
        <v>69.544134813199989</v>
      </c>
      <c r="MO3">
        <v>63.508445356800003</v>
      </c>
      <c r="MP3">
        <v>58.956713266900003</v>
      </c>
      <c r="MQ3">
        <v>62.061766621999979</v>
      </c>
      <c r="MR3">
        <v>62.989214759400028</v>
      </c>
    </row>
    <row r="4" spans="1:356" x14ac:dyDescent="0.25">
      <c r="A4">
        <v>291</v>
      </c>
      <c r="B4" t="s">
        <v>387</v>
      </c>
      <c r="C4" s="3">
        <v>42863.360590277778</v>
      </c>
      <c r="D4">
        <v>42.6357</v>
      </c>
      <c r="E4">
        <v>39.201000000000001</v>
      </c>
      <c r="F4">
        <v>31</v>
      </c>
      <c r="G4">
        <v>64</v>
      </c>
      <c r="H4">
        <v>1.1464000000000001</v>
      </c>
      <c r="I4">
        <v>670.67539999999997</v>
      </c>
      <c r="J4">
        <v>17760</v>
      </c>
      <c r="K4">
        <v>28</v>
      </c>
      <c r="L4">
        <v>239715</v>
      </c>
      <c r="M4">
        <v>239897</v>
      </c>
      <c r="N4">
        <v>139220</v>
      </c>
      <c r="O4">
        <v>139238</v>
      </c>
      <c r="P4">
        <v>139279</v>
      </c>
      <c r="Q4">
        <v>139329</v>
      </c>
      <c r="R4">
        <v>221085</v>
      </c>
      <c r="S4">
        <v>221093</v>
      </c>
      <c r="T4">
        <v>220905</v>
      </c>
      <c r="U4">
        <v>220590</v>
      </c>
      <c r="V4">
        <v>215335</v>
      </c>
      <c r="W4">
        <v>215350</v>
      </c>
      <c r="X4">
        <v>215830</v>
      </c>
      <c r="Y4">
        <v>215988</v>
      </c>
      <c r="Z4">
        <v>294066</v>
      </c>
      <c r="AA4">
        <v>294017</v>
      </c>
      <c r="AB4">
        <v>1360.9301</v>
      </c>
      <c r="AC4">
        <v>30124.2012</v>
      </c>
      <c r="AD4">
        <v>4</v>
      </c>
      <c r="AE4">
        <v>1.6045</v>
      </c>
      <c r="AF4">
        <v>1.6045</v>
      </c>
      <c r="AG4">
        <v>1.6045</v>
      </c>
      <c r="AH4">
        <v>1.6045</v>
      </c>
      <c r="AI4">
        <v>1.6045</v>
      </c>
      <c r="AJ4">
        <v>1.6045</v>
      </c>
      <c r="AK4">
        <v>1.6045</v>
      </c>
      <c r="AL4">
        <v>1191.6016</v>
      </c>
      <c r="AM4">
        <v>1115.0700999999999</v>
      </c>
      <c r="AN4">
        <v>1067.8334</v>
      </c>
      <c r="AO4">
        <v>878.03610000000003</v>
      </c>
      <c r="AP4">
        <v>1069.7705000000001</v>
      </c>
      <c r="AQ4">
        <v>998.05780000000004</v>
      </c>
      <c r="AR4">
        <v>974.36410000000001</v>
      </c>
      <c r="AS4">
        <v>952.57010000000002</v>
      </c>
      <c r="AT4">
        <v>930.66560000000004</v>
      </c>
      <c r="AU4">
        <v>916.56269999999995</v>
      </c>
      <c r="AV4">
        <v>903.44809999999995</v>
      </c>
      <c r="AW4">
        <v>887.69809999999995</v>
      </c>
      <c r="AX4">
        <v>15.4</v>
      </c>
      <c r="AY4">
        <v>20.2</v>
      </c>
      <c r="AZ4">
        <v>32.468400000000003</v>
      </c>
      <c r="BA4">
        <v>21.309200000000001</v>
      </c>
      <c r="BB4">
        <v>14.2034</v>
      </c>
      <c r="BC4">
        <v>10.1015</v>
      </c>
      <c r="BD4">
        <v>7.3956</v>
      </c>
      <c r="BE4">
        <v>5.6269</v>
      </c>
      <c r="BF4">
        <v>4.3346</v>
      </c>
      <c r="BG4">
        <v>3.5985999999999998</v>
      </c>
      <c r="BH4">
        <v>3.5867</v>
      </c>
      <c r="BI4">
        <v>80.22</v>
      </c>
      <c r="BJ4">
        <v>128.76</v>
      </c>
      <c r="BK4">
        <v>122.55</v>
      </c>
      <c r="BL4">
        <v>192.32</v>
      </c>
      <c r="BM4">
        <v>174.73</v>
      </c>
      <c r="BN4">
        <v>272.62</v>
      </c>
      <c r="BO4">
        <v>236.32</v>
      </c>
      <c r="BP4">
        <v>372.97</v>
      </c>
      <c r="BQ4">
        <v>314.5</v>
      </c>
      <c r="BR4">
        <v>495.84</v>
      </c>
      <c r="BS4">
        <v>408.9</v>
      </c>
      <c r="BT4">
        <v>643.91999999999996</v>
      </c>
      <c r="BU4">
        <v>496.81</v>
      </c>
      <c r="BV4">
        <v>780.91</v>
      </c>
      <c r="BW4">
        <v>0</v>
      </c>
      <c r="BX4">
        <v>45.8</v>
      </c>
      <c r="BY4">
        <v>0</v>
      </c>
      <c r="BZ4">
        <v>4.4777769999999997</v>
      </c>
      <c r="CA4">
        <v>4.0105000000000004</v>
      </c>
      <c r="CB4">
        <v>4.0105000000000004</v>
      </c>
      <c r="CC4">
        <v>-1.9674</v>
      </c>
      <c r="CD4">
        <v>4.0105000000000004</v>
      </c>
      <c r="CE4">
        <v>2104431</v>
      </c>
      <c r="CF4">
        <v>2</v>
      </c>
      <c r="CI4">
        <v>3.9020999999999999</v>
      </c>
      <c r="CJ4">
        <v>6.8764000000000003</v>
      </c>
      <c r="CK4">
        <v>8.6493000000000002</v>
      </c>
      <c r="CL4">
        <v>10.8507</v>
      </c>
      <c r="CM4">
        <v>12.417899999999999</v>
      </c>
      <c r="CN4">
        <v>15.505699999999999</v>
      </c>
      <c r="CO4">
        <v>4.1174999999999997</v>
      </c>
      <c r="CP4">
        <v>7.6111000000000004</v>
      </c>
      <c r="CQ4">
        <v>9.6698000000000004</v>
      </c>
      <c r="CR4">
        <v>11.946</v>
      </c>
      <c r="CS4">
        <v>13.898400000000001</v>
      </c>
      <c r="CT4">
        <v>17.142900000000001</v>
      </c>
      <c r="CU4">
        <v>24.948899999999998</v>
      </c>
      <c r="CV4">
        <v>24.919599999999999</v>
      </c>
      <c r="CW4">
        <v>25.013999999999999</v>
      </c>
      <c r="CX4">
        <v>25.0002</v>
      </c>
      <c r="CY4">
        <v>25.016400000000001</v>
      </c>
      <c r="CZ4">
        <v>24.950099999999999</v>
      </c>
      <c r="DB4">
        <v>19184</v>
      </c>
      <c r="DC4">
        <v>818</v>
      </c>
      <c r="DD4">
        <v>3</v>
      </c>
      <c r="DF4" t="s">
        <v>443</v>
      </c>
      <c r="DG4">
        <v>356</v>
      </c>
      <c r="DH4">
        <v>938</v>
      </c>
      <c r="DI4">
        <v>8</v>
      </c>
      <c r="DJ4">
        <v>5</v>
      </c>
      <c r="DK4">
        <v>35</v>
      </c>
      <c r="DL4">
        <v>39.166663999999997</v>
      </c>
      <c r="DM4">
        <v>4.4777769999999997</v>
      </c>
      <c r="DN4">
        <v>1269.7213999999999</v>
      </c>
      <c r="DO4">
        <v>1289.8214</v>
      </c>
      <c r="DP4">
        <v>1177.3214</v>
      </c>
      <c r="DQ4">
        <v>1100.4142999999999</v>
      </c>
      <c r="DR4">
        <v>1020.4213999999999</v>
      </c>
      <c r="DS4">
        <v>948.38570000000004</v>
      </c>
      <c r="DT4">
        <v>878.08569999999997</v>
      </c>
      <c r="DU4">
        <v>86.205699999999993</v>
      </c>
      <c r="DV4">
        <v>94.694299999999998</v>
      </c>
      <c r="DW4">
        <v>95.659300000000002</v>
      </c>
      <c r="DX4">
        <v>87.084299999999999</v>
      </c>
      <c r="DY4">
        <v>79.910700000000006</v>
      </c>
      <c r="DZ4">
        <v>73.831400000000002</v>
      </c>
      <c r="EA4">
        <v>71.204999999999998</v>
      </c>
      <c r="EB4">
        <v>32.468400000000003</v>
      </c>
      <c r="EC4">
        <v>21.309200000000001</v>
      </c>
      <c r="ED4">
        <v>14.2034</v>
      </c>
      <c r="EE4">
        <v>10.1015</v>
      </c>
      <c r="EF4">
        <v>7.3956</v>
      </c>
      <c r="EG4">
        <v>5.6269</v>
      </c>
      <c r="EH4">
        <v>4.3346</v>
      </c>
      <c r="EI4">
        <v>3.5985999999999998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7.1219999999999999E-3</v>
      </c>
      <c r="EY4">
        <v>5.0819999999999997E-3</v>
      </c>
      <c r="EZ4">
        <v>3.9100000000000003E-3</v>
      </c>
      <c r="FA4">
        <v>7.5799999999999999E-4</v>
      </c>
      <c r="FB4">
        <v>9.6400000000000001E-4</v>
      </c>
      <c r="FC4">
        <v>1.9680000000000001E-3</v>
      </c>
      <c r="FD4">
        <v>1.462E-3</v>
      </c>
      <c r="FE4">
        <v>0</v>
      </c>
      <c r="FF4">
        <v>-9.9999999999999995E-7</v>
      </c>
      <c r="FG4">
        <v>-9.9999999999999995E-7</v>
      </c>
      <c r="FH4">
        <v>9.9999999999999995E-7</v>
      </c>
      <c r="FI4">
        <v>9.9999999999999995E-7</v>
      </c>
      <c r="FJ4">
        <v>9.1000000000000003E-5</v>
      </c>
      <c r="FK4">
        <v>7.7999999999999999E-5</v>
      </c>
      <c r="FL4">
        <v>8.5152000000000005E-2</v>
      </c>
      <c r="FM4">
        <v>8.1182000000000004E-2</v>
      </c>
      <c r="FN4">
        <v>7.8967999999999997E-2</v>
      </c>
      <c r="FO4">
        <v>7.6019000000000003E-2</v>
      </c>
      <c r="FP4">
        <v>8.1980999999999998E-2</v>
      </c>
      <c r="FQ4">
        <v>0.11096200000000001</v>
      </c>
      <c r="FR4">
        <v>0.104327</v>
      </c>
      <c r="FS4">
        <v>-0.157773</v>
      </c>
      <c r="FT4">
        <v>-0.15549099999999999</v>
      </c>
      <c r="FU4">
        <v>-0.15392900000000001</v>
      </c>
      <c r="FV4">
        <v>-0.153615</v>
      </c>
      <c r="FW4">
        <v>-0.15597900000000001</v>
      </c>
      <c r="FX4">
        <v>-0.162796</v>
      </c>
      <c r="FY4">
        <v>-0.15842700000000001</v>
      </c>
      <c r="FZ4">
        <v>-1.4134640000000001</v>
      </c>
      <c r="GA4">
        <v>-1.3840300000000001</v>
      </c>
      <c r="GB4">
        <v>-1.363937</v>
      </c>
      <c r="GC4">
        <v>-1.3600110000000001</v>
      </c>
      <c r="GD4">
        <v>-1.3904639999999999</v>
      </c>
      <c r="GE4">
        <v>-1.479053</v>
      </c>
      <c r="GF4">
        <v>-1.4228130000000001</v>
      </c>
      <c r="GG4">
        <v>-0.23691100000000001</v>
      </c>
      <c r="GH4">
        <v>-0.21732000000000001</v>
      </c>
      <c r="GI4">
        <v>-0.205707</v>
      </c>
      <c r="GJ4">
        <v>-0.205399</v>
      </c>
      <c r="GK4">
        <v>-0.22690199999999999</v>
      </c>
      <c r="GL4">
        <v>-0.32275900000000002</v>
      </c>
      <c r="GM4">
        <v>-0.280053</v>
      </c>
      <c r="GN4">
        <v>-0.41341499999999998</v>
      </c>
      <c r="GO4">
        <v>-0.38213000000000003</v>
      </c>
      <c r="GP4">
        <v>-0.36087000000000002</v>
      </c>
      <c r="GQ4">
        <v>-0.35667100000000002</v>
      </c>
      <c r="GR4">
        <v>-0.38874799999999998</v>
      </c>
      <c r="GS4">
        <v>-0.47888599999999998</v>
      </c>
      <c r="GT4">
        <v>-0.41994399999999998</v>
      </c>
      <c r="GU4">
        <v>0.430398</v>
      </c>
      <c r="GV4">
        <v>0.406111</v>
      </c>
      <c r="GW4">
        <v>0.37746800000000003</v>
      </c>
      <c r="GX4">
        <v>0.35673300000000002</v>
      </c>
      <c r="GY4">
        <v>0.59360100000000005</v>
      </c>
      <c r="GZ4">
        <v>0.49111100000000002</v>
      </c>
      <c r="HA4">
        <v>0.43502299999999999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-1.0011399999999999</v>
      </c>
      <c r="HJ4">
        <v>-0.98771299999999995</v>
      </c>
      <c r="HK4">
        <v>-0.97777599999999998</v>
      </c>
      <c r="HL4">
        <v>-0.97509599999999996</v>
      </c>
      <c r="HM4">
        <v>-0.98826700000000001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737.93200000000002</v>
      </c>
      <c r="HX4">
        <v>0</v>
      </c>
      <c r="HZ4">
        <v>737.95799999999997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760.149</v>
      </c>
      <c r="IJ4">
        <v>0</v>
      </c>
      <c r="IL4">
        <v>760.39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774.83299999999997</v>
      </c>
      <c r="IV4">
        <v>0</v>
      </c>
      <c r="IX4">
        <v>775.072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778.38199999999995</v>
      </c>
      <c r="JH4">
        <v>0</v>
      </c>
      <c r="JJ4">
        <v>778.14599999999996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751.54600000000005</v>
      </c>
      <c r="JT4">
        <v>0</v>
      </c>
      <c r="JV4">
        <v>751.32299999999998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725.875</v>
      </c>
      <c r="KF4">
        <v>0.10199999999999999</v>
      </c>
      <c r="KH4">
        <v>726.02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763.44399999999996</v>
      </c>
      <c r="KR4">
        <v>2.5000000000000001E-2</v>
      </c>
      <c r="KT4">
        <v>763.49900000000002</v>
      </c>
      <c r="KU4">
        <v>2.5000000000000001E-2</v>
      </c>
      <c r="KV4">
        <v>108.11931665279999</v>
      </c>
      <c r="KW4">
        <v>104.71028089480001</v>
      </c>
      <c r="KX4">
        <v>92.970716315199994</v>
      </c>
      <c r="KY4">
        <v>83.652394671699994</v>
      </c>
      <c r="KZ4">
        <v>83.655166793399999</v>
      </c>
      <c r="LA4">
        <v>105.23477404340001</v>
      </c>
      <c r="LB4">
        <v>91.608046823899997</v>
      </c>
      <c r="LC4">
        <v>0</v>
      </c>
      <c r="LD4">
        <v>0</v>
      </c>
      <c r="LE4">
        <v>0</v>
      </c>
      <c r="LF4">
        <v>0</v>
      </c>
      <c r="LG4">
        <v>0</v>
      </c>
      <c r="LH4">
        <v>-16.540073599999999</v>
      </c>
      <c r="LI4">
        <v>-4.0240457999999997</v>
      </c>
      <c r="LJ4">
        <v>-10.066690608</v>
      </c>
      <c r="LK4">
        <v>-7.0322564299999994</v>
      </c>
      <c r="LL4">
        <v>-5.3316297329999998</v>
      </c>
      <c r="LM4">
        <v>-1.0322483490000001</v>
      </c>
      <c r="LN4">
        <v>-1.34179776</v>
      </c>
      <c r="LO4">
        <v>-3.045370127</v>
      </c>
      <c r="LP4">
        <v>-2.19113202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-20.423078592699998</v>
      </c>
      <c r="MF4">
        <v>-20.578965276000002</v>
      </c>
      <c r="MG4">
        <v>-19.677787625099999</v>
      </c>
      <c r="MH4">
        <v>-17.8870281357</v>
      </c>
      <c r="MI4">
        <v>-18.131897651399999</v>
      </c>
      <c r="MJ4">
        <v>-23.829748832600004</v>
      </c>
      <c r="MK4">
        <v>-19.941173865</v>
      </c>
      <c r="ML4">
        <v>77.629547452099999</v>
      </c>
      <c r="MM4">
        <v>77.099059188799998</v>
      </c>
      <c r="MN4">
        <v>67.961298957099999</v>
      </c>
      <c r="MO4">
        <v>64.733118187000002</v>
      </c>
      <c r="MP4">
        <v>64.181471381999998</v>
      </c>
      <c r="MQ4">
        <v>61.819581483800008</v>
      </c>
      <c r="MR4">
        <v>65.451695138900007</v>
      </c>
    </row>
    <row r="5" spans="1:356" x14ac:dyDescent="0.25">
      <c r="A5">
        <v>291</v>
      </c>
      <c r="B5" t="s">
        <v>388</v>
      </c>
      <c r="C5" s="3">
        <v>42863.361724537041</v>
      </c>
      <c r="D5">
        <v>44.998100000000001</v>
      </c>
      <c r="E5">
        <v>41.022400000000005</v>
      </c>
      <c r="F5">
        <v>34</v>
      </c>
      <c r="G5">
        <v>62</v>
      </c>
      <c r="H5">
        <v>1.1464000000000001</v>
      </c>
      <c r="I5">
        <v>673.99419999999998</v>
      </c>
      <c r="J5">
        <v>17834</v>
      </c>
      <c r="K5">
        <v>28</v>
      </c>
      <c r="L5">
        <v>239715</v>
      </c>
      <c r="M5">
        <v>239897</v>
      </c>
      <c r="N5">
        <v>139220</v>
      </c>
      <c r="O5">
        <v>139238</v>
      </c>
      <c r="P5">
        <v>139279</v>
      </c>
      <c r="Q5">
        <v>139329</v>
      </c>
      <c r="R5">
        <v>221085</v>
      </c>
      <c r="S5">
        <v>221093</v>
      </c>
      <c r="T5">
        <v>220905</v>
      </c>
      <c r="U5">
        <v>220590</v>
      </c>
      <c r="V5">
        <v>215335</v>
      </c>
      <c r="W5">
        <v>215350</v>
      </c>
      <c r="X5">
        <v>215830</v>
      </c>
      <c r="Y5">
        <v>215988</v>
      </c>
      <c r="Z5">
        <v>294066</v>
      </c>
      <c r="AA5">
        <v>294017</v>
      </c>
      <c r="AB5">
        <v>1360.9301</v>
      </c>
      <c r="AC5">
        <v>30124.2012</v>
      </c>
      <c r="AD5">
        <v>4</v>
      </c>
      <c r="AE5">
        <v>2.1433</v>
      </c>
      <c r="AF5">
        <v>2.1433</v>
      </c>
      <c r="AG5">
        <v>2.1433</v>
      </c>
      <c r="AH5">
        <v>2.1433</v>
      </c>
      <c r="AI5">
        <v>2.1433</v>
      </c>
      <c r="AJ5">
        <v>2.1433</v>
      </c>
      <c r="AK5">
        <v>2.1433</v>
      </c>
      <c r="AL5">
        <v>1210.3516</v>
      </c>
      <c r="AM5">
        <v>1136.8672999999999</v>
      </c>
      <c r="AN5">
        <v>1084.3334</v>
      </c>
      <c r="AO5">
        <v>884.02670000000001</v>
      </c>
      <c r="AP5">
        <v>1073.0882999999999</v>
      </c>
      <c r="AQ5">
        <v>1003.6746000000001</v>
      </c>
      <c r="AR5">
        <v>980.61320000000001</v>
      </c>
      <c r="AS5">
        <v>959.11540000000002</v>
      </c>
      <c r="AT5">
        <v>937.64610000000005</v>
      </c>
      <c r="AU5">
        <v>923.80079999999998</v>
      </c>
      <c r="AV5">
        <v>911.13009999999997</v>
      </c>
      <c r="AW5">
        <v>895.37120000000004</v>
      </c>
      <c r="AX5">
        <v>15.4</v>
      </c>
      <c r="AY5">
        <v>28.8</v>
      </c>
      <c r="AZ5">
        <v>32.264800000000001</v>
      </c>
      <c r="BA5">
        <v>20.986000000000001</v>
      </c>
      <c r="BB5">
        <v>13.928599999999999</v>
      </c>
      <c r="BC5">
        <v>9.9443000000000001</v>
      </c>
      <c r="BD5">
        <v>7.3470000000000004</v>
      </c>
      <c r="BE5">
        <v>5.6020000000000003</v>
      </c>
      <c r="BF5">
        <v>4.3072999999999997</v>
      </c>
      <c r="BG5">
        <v>3.601</v>
      </c>
      <c r="BH5">
        <v>3.5871</v>
      </c>
      <c r="BI5">
        <v>84.98</v>
      </c>
      <c r="BJ5">
        <v>135.36000000000001</v>
      </c>
      <c r="BK5">
        <v>129.63999999999999</v>
      </c>
      <c r="BL5">
        <v>203.06</v>
      </c>
      <c r="BM5">
        <v>183.47</v>
      </c>
      <c r="BN5">
        <v>286.32</v>
      </c>
      <c r="BO5">
        <v>247.25</v>
      </c>
      <c r="BP5">
        <v>389.61</v>
      </c>
      <c r="BQ5">
        <v>327.32</v>
      </c>
      <c r="BR5">
        <v>516.67999999999995</v>
      </c>
      <c r="BS5">
        <v>425.21</v>
      </c>
      <c r="BT5">
        <v>672.94</v>
      </c>
      <c r="BU5">
        <v>517.62</v>
      </c>
      <c r="BV5">
        <v>808.14</v>
      </c>
      <c r="BW5">
        <v>0</v>
      </c>
      <c r="BX5">
        <v>45.6</v>
      </c>
      <c r="BY5">
        <v>0</v>
      </c>
      <c r="BZ5">
        <v>1.4444440000000001</v>
      </c>
      <c r="CA5">
        <v>1.6172</v>
      </c>
      <c r="CB5">
        <v>1.6172</v>
      </c>
      <c r="CC5">
        <v>-0.25090000000000001</v>
      </c>
      <c r="CD5">
        <v>1.6172</v>
      </c>
      <c r="CE5">
        <v>2104431</v>
      </c>
      <c r="CF5">
        <v>1</v>
      </c>
      <c r="CI5">
        <v>3.915</v>
      </c>
      <c r="CJ5">
        <v>6.8650000000000002</v>
      </c>
      <c r="CK5">
        <v>8.5656999999999996</v>
      </c>
      <c r="CL5">
        <v>10.7921</v>
      </c>
      <c r="CM5">
        <v>12.277100000000001</v>
      </c>
      <c r="CN5">
        <v>15.1714</v>
      </c>
      <c r="CO5">
        <v>4.1182999999999996</v>
      </c>
      <c r="CP5">
        <v>7.2717000000000001</v>
      </c>
      <c r="CQ5">
        <v>9.3617000000000008</v>
      </c>
      <c r="CR5">
        <v>11.7933</v>
      </c>
      <c r="CS5">
        <v>13.53</v>
      </c>
      <c r="CT5">
        <v>16.458300000000001</v>
      </c>
      <c r="CU5">
        <v>24.885000000000002</v>
      </c>
      <c r="CV5">
        <v>24.9924</v>
      </c>
      <c r="CW5">
        <v>25.050599999999999</v>
      </c>
      <c r="CX5">
        <v>24.958300000000001</v>
      </c>
      <c r="CY5">
        <v>24.9499</v>
      </c>
      <c r="CZ5">
        <v>24.964400000000001</v>
      </c>
      <c r="DB5">
        <v>19184</v>
      </c>
      <c r="DC5">
        <v>818</v>
      </c>
      <c r="DD5">
        <v>4</v>
      </c>
      <c r="DF5" t="s">
        <v>443</v>
      </c>
      <c r="DG5">
        <v>356</v>
      </c>
      <c r="DH5">
        <v>938</v>
      </c>
      <c r="DI5">
        <v>8</v>
      </c>
      <c r="DJ5">
        <v>5</v>
      </c>
      <c r="DK5">
        <v>35</v>
      </c>
      <c r="DL5">
        <v>32.333336000000003</v>
      </c>
      <c r="DM5">
        <v>1.4444440000000001</v>
      </c>
      <c r="DN5">
        <v>1270.4213999999999</v>
      </c>
      <c r="DO5">
        <v>1265.3643</v>
      </c>
      <c r="DP5">
        <v>1116.2213999999999</v>
      </c>
      <c r="DQ5">
        <v>1056.7428</v>
      </c>
      <c r="DR5">
        <v>1001.2357</v>
      </c>
      <c r="DS5">
        <v>931.62860000000001</v>
      </c>
      <c r="DT5">
        <v>822.78570000000002</v>
      </c>
      <c r="DU5">
        <v>94.609300000000005</v>
      </c>
      <c r="DV5">
        <v>98.606399999999994</v>
      </c>
      <c r="DW5">
        <v>95.557900000000004</v>
      </c>
      <c r="DX5">
        <v>90.217100000000002</v>
      </c>
      <c r="DY5">
        <v>80.120699999999999</v>
      </c>
      <c r="DZ5">
        <v>70.745699999999999</v>
      </c>
      <c r="EA5">
        <v>70.278599999999997</v>
      </c>
      <c r="EB5">
        <v>32.264800000000001</v>
      </c>
      <c r="EC5">
        <v>20.986000000000001</v>
      </c>
      <c r="ED5">
        <v>13.928599999999999</v>
      </c>
      <c r="EE5">
        <v>9.9443000000000001</v>
      </c>
      <c r="EF5">
        <v>7.3470000000000004</v>
      </c>
      <c r="EG5">
        <v>5.6020000000000003</v>
      </c>
      <c r="EH5">
        <v>4.3072999999999997</v>
      </c>
      <c r="EI5">
        <v>3.601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9.7859999999999996E-3</v>
      </c>
      <c r="EY5">
        <v>7.0959999999999999E-3</v>
      </c>
      <c r="EZ5">
        <v>5.6119999999999998E-3</v>
      </c>
      <c r="FA5">
        <v>1.075E-3</v>
      </c>
      <c r="FB5">
        <v>1.346E-3</v>
      </c>
      <c r="FC5">
        <v>3.2239999999999999E-3</v>
      </c>
      <c r="FD5">
        <v>2.4919999999999999E-3</v>
      </c>
      <c r="FE5">
        <v>0</v>
      </c>
      <c r="FF5">
        <v>-9.9999999999999995E-7</v>
      </c>
      <c r="FG5">
        <v>-9.9999999999999995E-7</v>
      </c>
      <c r="FH5">
        <v>1.9999999999999999E-6</v>
      </c>
      <c r="FI5">
        <v>1.9999999999999999E-6</v>
      </c>
      <c r="FJ5">
        <v>1.35E-4</v>
      </c>
      <c r="FK5">
        <v>1.1400000000000001E-4</v>
      </c>
      <c r="FL5">
        <v>8.5150000000000003E-2</v>
      </c>
      <c r="FM5">
        <v>8.1180000000000002E-2</v>
      </c>
      <c r="FN5">
        <v>7.8975000000000004E-2</v>
      </c>
      <c r="FO5">
        <v>7.6024999999999995E-2</v>
      </c>
      <c r="FP5">
        <v>8.1980999999999998E-2</v>
      </c>
      <c r="FQ5">
        <v>0.11096</v>
      </c>
      <c r="FR5">
        <v>0.104377</v>
      </c>
      <c r="FS5">
        <v>-0.157496</v>
      </c>
      <c r="FT5">
        <v>-0.15521699999999999</v>
      </c>
      <c r="FU5">
        <v>-0.15359500000000001</v>
      </c>
      <c r="FV5">
        <v>-0.15329200000000001</v>
      </c>
      <c r="FW5">
        <v>-0.155694</v>
      </c>
      <c r="FX5">
        <v>-0.16253100000000001</v>
      </c>
      <c r="FY5">
        <v>-0.157998</v>
      </c>
      <c r="FZ5">
        <v>-1.4129309999999999</v>
      </c>
      <c r="GA5">
        <v>-1.383499</v>
      </c>
      <c r="GB5">
        <v>-1.362614</v>
      </c>
      <c r="GC5">
        <v>-1.3588260000000001</v>
      </c>
      <c r="GD5">
        <v>-1.3897980000000001</v>
      </c>
      <c r="GE5">
        <v>-1.478763</v>
      </c>
      <c r="GF5">
        <v>-1.420372</v>
      </c>
      <c r="GG5">
        <v>-0.23663600000000001</v>
      </c>
      <c r="GH5">
        <v>-0.21706800000000001</v>
      </c>
      <c r="GI5">
        <v>-0.205627</v>
      </c>
      <c r="GJ5">
        <v>-0.205293</v>
      </c>
      <c r="GK5">
        <v>-0.22666700000000001</v>
      </c>
      <c r="GL5">
        <v>-0.32232</v>
      </c>
      <c r="GM5">
        <v>-0.28034599999999998</v>
      </c>
      <c r="GN5">
        <v>-0.41281000000000001</v>
      </c>
      <c r="GO5">
        <v>-0.38157000000000002</v>
      </c>
      <c r="GP5">
        <v>-0.35950300000000002</v>
      </c>
      <c r="GQ5">
        <v>-0.35545399999999999</v>
      </c>
      <c r="GR5">
        <v>-0.38802700000000001</v>
      </c>
      <c r="GS5">
        <v>-0.47854799999999997</v>
      </c>
      <c r="GT5">
        <v>-0.417356</v>
      </c>
      <c r="GU5">
        <v>0.42968499999999998</v>
      </c>
      <c r="GV5">
        <v>0.40509400000000001</v>
      </c>
      <c r="GW5">
        <v>0.37674800000000003</v>
      </c>
      <c r="GX5">
        <v>0.356213</v>
      </c>
      <c r="GY5">
        <v>0.59483299999999995</v>
      </c>
      <c r="GZ5">
        <v>0.49195800000000001</v>
      </c>
      <c r="HA5">
        <v>0.43506699999999998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-1.000845</v>
      </c>
      <c r="HJ5">
        <v>-0.98739399999999999</v>
      </c>
      <c r="HK5">
        <v>-0.97735300000000003</v>
      </c>
      <c r="HL5">
        <v>-0.97461299999999995</v>
      </c>
      <c r="HM5">
        <v>-0.98773500000000003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737.93200000000002</v>
      </c>
      <c r="HX5">
        <v>0</v>
      </c>
      <c r="HZ5">
        <v>737.95799999999997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760.149</v>
      </c>
      <c r="IJ5">
        <v>0</v>
      </c>
      <c r="IL5">
        <v>760.39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774.83299999999997</v>
      </c>
      <c r="IV5">
        <v>0</v>
      </c>
      <c r="IX5">
        <v>775.072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778.38199999999995</v>
      </c>
      <c r="JH5">
        <v>0</v>
      </c>
      <c r="JJ5">
        <v>778.14599999999996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751.54600000000005</v>
      </c>
      <c r="JT5">
        <v>0</v>
      </c>
      <c r="JV5">
        <v>751.32299999999998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725.875</v>
      </c>
      <c r="KF5">
        <v>0.10199999999999999</v>
      </c>
      <c r="KH5">
        <v>726.02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763.44399999999996</v>
      </c>
      <c r="KR5">
        <v>2.5000000000000001E-2</v>
      </c>
      <c r="KT5">
        <v>763.49900000000002</v>
      </c>
      <c r="KU5">
        <v>2.5000000000000001E-2</v>
      </c>
      <c r="KV5">
        <v>108.17638221</v>
      </c>
      <c r="KW5">
        <v>102.722273874</v>
      </c>
      <c r="KX5">
        <v>88.153585065000001</v>
      </c>
      <c r="KY5">
        <v>80.338871369999993</v>
      </c>
      <c r="KZ5">
        <v>82.082303921699989</v>
      </c>
      <c r="LA5">
        <v>103.37350945600001</v>
      </c>
      <c r="LB5">
        <v>85.879903008900001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-16.513149599999998</v>
      </c>
      <c r="LI5">
        <v>-4.0131492</v>
      </c>
      <c r="LJ5">
        <v>-13.826942765999998</v>
      </c>
      <c r="LK5">
        <v>-9.8159254049999998</v>
      </c>
      <c r="LL5">
        <v>-7.6456271539999996</v>
      </c>
      <c r="LM5">
        <v>-1.463455602</v>
      </c>
      <c r="LN5">
        <v>-1.8734477040000002</v>
      </c>
      <c r="LO5">
        <v>-4.9671649169999998</v>
      </c>
      <c r="LP5">
        <v>-3.7014894319999998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-22.387966314800003</v>
      </c>
      <c r="MF5">
        <v>-21.4042940352</v>
      </c>
      <c r="MG5">
        <v>-19.6492843033</v>
      </c>
      <c r="MH5">
        <v>-18.520939110300002</v>
      </c>
      <c r="MI5">
        <v>-18.160718706899999</v>
      </c>
      <c r="MJ5">
        <v>-22.802754023999999</v>
      </c>
      <c r="MK5">
        <v>-19.702324395599998</v>
      </c>
      <c r="ML5">
        <v>71.961473129199987</v>
      </c>
      <c r="MM5">
        <v>71.502054433799998</v>
      </c>
      <c r="MN5">
        <v>60.858673607700005</v>
      </c>
      <c r="MO5">
        <v>60.35447665769999</v>
      </c>
      <c r="MP5">
        <v>62.04813751079999</v>
      </c>
      <c r="MQ5">
        <v>59.090440915000002</v>
      </c>
      <c r="MR5">
        <v>58.462939981299996</v>
      </c>
    </row>
    <row r="6" spans="1:356" x14ac:dyDescent="0.25">
      <c r="A6">
        <v>291</v>
      </c>
      <c r="B6" t="s">
        <v>389</v>
      </c>
      <c r="C6" s="3">
        <v>42863.36309027778</v>
      </c>
      <c r="D6">
        <v>46.481000000000002</v>
      </c>
      <c r="E6">
        <v>42.366800000000005</v>
      </c>
      <c r="F6">
        <v>55</v>
      </c>
      <c r="G6">
        <v>56</v>
      </c>
      <c r="H6">
        <v>1.1464000000000001</v>
      </c>
      <c r="I6">
        <v>618.48</v>
      </c>
      <c r="J6">
        <v>15196</v>
      </c>
      <c r="K6">
        <v>28</v>
      </c>
      <c r="L6">
        <v>239715</v>
      </c>
      <c r="M6">
        <v>239897</v>
      </c>
      <c r="N6">
        <v>139220</v>
      </c>
      <c r="O6">
        <v>139238</v>
      </c>
      <c r="P6">
        <v>139279</v>
      </c>
      <c r="Q6">
        <v>139329</v>
      </c>
      <c r="R6">
        <v>221085</v>
      </c>
      <c r="S6">
        <v>221093</v>
      </c>
      <c r="T6">
        <v>220905</v>
      </c>
      <c r="U6">
        <v>220590</v>
      </c>
      <c r="V6">
        <v>215335</v>
      </c>
      <c r="W6">
        <v>215350</v>
      </c>
      <c r="X6">
        <v>215830</v>
      </c>
      <c r="Y6">
        <v>215988</v>
      </c>
      <c r="Z6">
        <v>294066</v>
      </c>
      <c r="AA6">
        <v>294017</v>
      </c>
      <c r="AB6">
        <v>1360.9301</v>
      </c>
      <c r="AC6">
        <v>30139.732400000001</v>
      </c>
      <c r="AD6">
        <v>4</v>
      </c>
      <c r="AE6">
        <v>2.6724999999999999</v>
      </c>
      <c r="AF6">
        <v>2.6724999999999999</v>
      </c>
      <c r="AG6">
        <v>2.6724999999999999</v>
      </c>
      <c r="AH6">
        <v>2.6724999999999999</v>
      </c>
      <c r="AI6">
        <v>2.6724999999999999</v>
      </c>
      <c r="AJ6">
        <v>2.6724999999999999</v>
      </c>
      <c r="AK6">
        <v>2.6724999999999999</v>
      </c>
      <c r="AL6">
        <v>1189.2578000000001</v>
      </c>
      <c r="AM6">
        <v>1104.7019</v>
      </c>
      <c r="AN6">
        <v>1059.3334</v>
      </c>
      <c r="AO6">
        <v>882.91579999999999</v>
      </c>
      <c r="AP6">
        <v>1057.1244999999999</v>
      </c>
      <c r="AQ6">
        <v>989.3605</v>
      </c>
      <c r="AR6">
        <v>968.12810000000002</v>
      </c>
      <c r="AS6">
        <v>948.20309999999995</v>
      </c>
      <c r="AT6">
        <v>928.43399999999997</v>
      </c>
      <c r="AU6">
        <v>916.24779999999998</v>
      </c>
      <c r="AV6">
        <v>905.65480000000002</v>
      </c>
      <c r="AW6">
        <v>891.19860000000006</v>
      </c>
      <c r="AX6">
        <v>15.8</v>
      </c>
      <c r="AY6">
        <v>19.2</v>
      </c>
      <c r="AZ6">
        <v>32.265099999999997</v>
      </c>
      <c r="BA6">
        <v>20.5977</v>
      </c>
      <c r="BB6">
        <v>13.5313</v>
      </c>
      <c r="BC6">
        <v>9.5616000000000003</v>
      </c>
      <c r="BD6">
        <v>6.9886999999999997</v>
      </c>
      <c r="BE6">
        <v>5.2817999999999996</v>
      </c>
      <c r="BF6">
        <v>4.0054999999999996</v>
      </c>
      <c r="BG6">
        <v>3.3388</v>
      </c>
      <c r="BH6">
        <v>3.3197999999999999</v>
      </c>
      <c r="BI6">
        <v>84.42</v>
      </c>
      <c r="BJ6">
        <v>123.49</v>
      </c>
      <c r="BK6">
        <v>131.30000000000001</v>
      </c>
      <c r="BL6">
        <v>187.04</v>
      </c>
      <c r="BM6">
        <v>188.63</v>
      </c>
      <c r="BN6">
        <v>266.98</v>
      </c>
      <c r="BO6">
        <v>257.17</v>
      </c>
      <c r="BP6">
        <v>367.67</v>
      </c>
      <c r="BQ6">
        <v>342.49</v>
      </c>
      <c r="BR6">
        <v>493.76</v>
      </c>
      <c r="BS6">
        <v>448.81</v>
      </c>
      <c r="BT6">
        <v>650.51</v>
      </c>
      <c r="BU6">
        <v>550.72</v>
      </c>
      <c r="BV6">
        <v>785.55</v>
      </c>
      <c r="BW6">
        <v>0</v>
      </c>
      <c r="BX6">
        <v>45.6</v>
      </c>
      <c r="BY6">
        <v>0</v>
      </c>
      <c r="BZ6">
        <v>1.1299999999999999</v>
      </c>
      <c r="CA6">
        <v>1.2314000000000001</v>
      </c>
      <c r="CB6">
        <v>1.9239999999999999</v>
      </c>
      <c r="CC6">
        <v>-0.23769999999999999</v>
      </c>
      <c r="CD6">
        <v>1.2314000000000001</v>
      </c>
      <c r="CE6">
        <v>2104429</v>
      </c>
      <c r="CF6">
        <v>2</v>
      </c>
      <c r="CI6">
        <v>4.0663999999999998</v>
      </c>
      <c r="CJ6">
        <v>6.8742999999999999</v>
      </c>
      <c r="CK6">
        <v>8.7614000000000001</v>
      </c>
      <c r="CL6">
        <v>11.12</v>
      </c>
      <c r="CM6">
        <v>12.542899999999999</v>
      </c>
      <c r="CN6">
        <v>15.5021</v>
      </c>
      <c r="CO6">
        <v>4.3917999999999999</v>
      </c>
      <c r="CP6">
        <v>7.7393000000000001</v>
      </c>
      <c r="CQ6">
        <v>9.3524999999999991</v>
      </c>
      <c r="CR6">
        <v>12.049200000000001</v>
      </c>
      <c r="CS6">
        <v>13.188499999999999</v>
      </c>
      <c r="CT6">
        <v>17.295100000000001</v>
      </c>
      <c r="CU6">
        <v>24.894400000000001</v>
      </c>
      <c r="CV6">
        <v>24.985800000000001</v>
      </c>
      <c r="CW6">
        <v>25.040900000000001</v>
      </c>
      <c r="CX6">
        <v>25.065100000000001</v>
      </c>
      <c r="CY6">
        <v>25.040900000000001</v>
      </c>
      <c r="CZ6">
        <v>24.944600000000001</v>
      </c>
      <c r="DB6">
        <v>19184</v>
      </c>
      <c r="DC6">
        <v>818</v>
      </c>
      <c r="DD6">
        <v>5</v>
      </c>
      <c r="DF6" t="s">
        <v>443</v>
      </c>
      <c r="DG6">
        <v>330</v>
      </c>
      <c r="DH6">
        <v>938</v>
      </c>
      <c r="DI6">
        <v>8</v>
      </c>
      <c r="DJ6">
        <v>5</v>
      </c>
      <c r="DK6">
        <v>35</v>
      </c>
      <c r="DL6">
        <v>33.666663999999997</v>
      </c>
      <c r="DM6">
        <v>1.1299999999999999</v>
      </c>
      <c r="DN6">
        <v>1342.5786000000001</v>
      </c>
      <c r="DO6">
        <v>1316.6143</v>
      </c>
      <c r="DP6">
        <v>1185.7786000000001</v>
      </c>
      <c r="DQ6">
        <v>1116.6357</v>
      </c>
      <c r="DR6">
        <v>1053.8071</v>
      </c>
      <c r="DS6">
        <v>992.92139999999995</v>
      </c>
      <c r="DT6">
        <v>859.89290000000005</v>
      </c>
      <c r="DU6">
        <v>72.17</v>
      </c>
      <c r="DV6">
        <v>74.683599999999998</v>
      </c>
      <c r="DW6">
        <v>77.727900000000005</v>
      </c>
      <c r="DX6">
        <v>70.599999999999994</v>
      </c>
      <c r="DY6">
        <v>78.344999999999999</v>
      </c>
      <c r="DZ6">
        <v>71.712100000000007</v>
      </c>
      <c r="EA6">
        <v>71.357100000000003</v>
      </c>
      <c r="EB6">
        <v>32.265099999999997</v>
      </c>
      <c r="EC6">
        <v>20.5977</v>
      </c>
      <c r="ED6">
        <v>13.5313</v>
      </c>
      <c r="EE6">
        <v>9.5616000000000003</v>
      </c>
      <c r="EF6">
        <v>6.9886999999999997</v>
      </c>
      <c r="EG6">
        <v>5.2817999999999996</v>
      </c>
      <c r="EH6">
        <v>4.0054999999999996</v>
      </c>
      <c r="EI6">
        <v>3.3388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1.2415000000000001E-2</v>
      </c>
      <c r="EY6">
        <v>9.2429999999999995E-3</v>
      </c>
      <c r="EZ6">
        <v>7.5620000000000001E-3</v>
      </c>
      <c r="FA6">
        <v>1.5449999999999999E-3</v>
      </c>
      <c r="FB6">
        <v>1.853E-3</v>
      </c>
      <c r="FC6">
        <v>4.522E-3</v>
      </c>
      <c r="FD6">
        <v>3.6099999999999999E-3</v>
      </c>
      <c r="FE6">
        <v>-9.9999999999999995E-7</v>
      </c>
      <c r="FF6">
        <v>-9.9999999999999995E-7</v>
      </c>
      <c r="FG6">
        <v>-1.9999999999999999E-6</v>
      </c>
      <c r="FH6">
        <v>1.9999999999999999E-6</v>
      </c>
      <c r="FI6">
        <v>1.9999999999999999E-6</v>
      </c>
      <c r="FJ6">
        <v>1.7799999999999999E-4</v>
      </c>
      <c r="FK6">
        <v>1.5100000000000001E-4</v>
      </c>
      <c r="FL6">
        <v>8.5123000000000004E-2</v>
      </c>
      <c r="FM6">
        <v>8.1165000000000001E-2</v>
      </c>
      <c r="FN6">
        <v>7.8956999999999999E-2</v>
      </c>
      <c r="FO6">
        <v>7.6005000000000003E-2</v>
      </c>
      <c r="FP6">
        <v>8.1962999999999994E-2</v>
      </c>
      <c r="FQ6">
        <v>0.11090899999999999</v>
      </c>
      <c r="FR6">
        <v>0.10434599999999999</v>
      </c>
      <c r="FS6">
        <v>-0.15764900000000001</v>
      </c>
      <c r="FT6">
        <v>-0.155305</v>
      </c>
      <c r="FU6">
        <v>-0.15370500000000001</v>
      </c>
      <c r="FV6">
        <v>-0.15341299999999999</v>
      </c>
      <c r="FW6">
        <v>-0.15579200000000001</v>
      </c>
      <c r="FX6">
        <v>-0.16267699999999999</v>
      </c>
      <c r="FY6">
        <v>-0.158081</v>
      </c>
      <c r="FZ6">
        <v>-1.415089</v>
      </c>
      <c r="GA6">
        <v>-1.384816</v>
      </c>
      <c r="GB6">
        <v>-1.3642049999999999</v>
      </c>
      <c r="GC6">
        <v>-1.360565</v>
      </c>
      <c r="GD6">
        <v>-1.391257</v>
      </c>
      <c r="GE6">
        <v>-1.4808479999999999</v>
      </c>
      <c r="GF6">
        <v>-1.4216299999999999</v>
      </c>
      <c r="GG6">
        <v>-0.23614299999999999</v>
      </c>
      <c r="GH6">
        <v>-0.216777</v>
      </c>
      <c r="GI6">
        <v>-0.205292</v>
      </c>
      <c r="GJ6">
        <v>-0.204928</v>
      </c>
      <c r="GK6">
        <v>-0.22633200000000001</v>
      </c>
      <c r="GL6">
        <v>-0.32160699999999998</v>
      </c>
      <c r="GM6">
        <v>-0.27991700000000003</v>
      </c>
      <c r="GN6">
        <v>-0.41526200000000002</v>
      </c>
      <c r="GO6">
        <v>-0.38298300000000002</v>
      </c>
      <c r="GP6">
        <v>-0.36114800000000002</v>
      </c>
      <c r="GQ6">
        <v>-0.35724099999999998</v>
      </c>
      <c r="GR6">
        <v>-0.38963100000000001</v>
      </c>
      <c r="GS6">
        <v>-0.48097600000000001</v>
      </c>
      <c r="GT6">
        <v>-0.41869499999999998</v>
      </c>
      <c r="GU6">
        <v>0.428732</v>
      </c>
      <c r="GV6">
        <v>0.40268599999999999</v>
      </c>
      <c r="GW6">
        <v>0.37208799999999997</v>
      </c>
      <c r="GX6">
        <v>0.34388400000000002</v>
      </c>
      <c r="GY6">
        <v>0.57035899999999995</v>
      </c>
      <c r="GZ6">
        <v>0.46743600000000002</v>
      </c>
      <c r="HA6">
        <v>0.41020000000000001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-1.0024200000000001</v>
      </c>
      <c r="HJ6">
        <v>-0.98897699999999999</v>
      </c>
      <c r="HK6">
        <v>-0.97915099999999999</v>
      </c>
      <c r="HL6">
        <v>-0.97659099999999999</v>
      </c>
      <c r="HM6">
        <v>-0.98980999999999997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737.93200000000002</v>
      </c>
      <c r="HX6">
        <v>0</v>
      </c>
      <c r="HZ6">
        <v>737.95799999999997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760.149</v>
      </c>
      <c r="IJ6">
        <v>0</v>
      </c>
      <c r="IL6">
        <v>760.39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774.83299999999997</v>
      </c>
      <c r="IV6">
        <v>0</v>
      </c>
      <c r="IX6">
        <v>775.072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778.38199999999995</v>
      </c>
      <c r="JH6">
        <v>0</v>
      </c>
      <c r="JJ6">
        <v>778.14599999999996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751.54600000000005</v>
      </c>
      <c r="JT6">
        <v>0</v>
      </c>
      <c r="JV6">
        <v>751.32299999999998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725.875</v>
      </c>
      <c r="KF6">
        <v>0.10199999999999999</v>
      </c>
      <c r="KH6">
        <v>726.02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763.44399999999996</v>
      </c>
      <c r="KR6">
        <v>2.5000000000000001E-2</v>
      </c>
      <c r="KT6">
        <v>763.49900000000002</v>
      </c>
      <c r="KU6">
        <v>2.5000000000000001E-2</v>
      </c>
      <c r="KV6">
        <v>114.28431816780001</v>
      </c>
      <c r="KW6">
        <v>106.86299965949999</v>
      </c>
      <c r="KX6">
        <v>93.625520920200003</v>
      </c>
      <c r="KY6">
        <v>84.869896378500002</v>
      </c>
      <c r="KZ6">
        <v>86.3731913373</v>
      </c>
      <c r="LA6">
        <v>110.12391955259999</v>
      </c>
      <c r="LB6">
        <v>89.726384543400002</v>
      </c>
      <c r="LC6">
        <v>0</v>
      </c>
      <c r="LD6">
        <v>0</v>
      </c>
      <c r="LE6">
        <v>0</v>
      </c>
      <c r="LF6">
        <v>0</v>
      </c>
      <c r="LG6">
        <v>0</v>
      </c>
      <c r="LH6">
        <v>-16.527983199999998</v>
      </c>
      <c r="LI6">
        <v>-4.0152573999999994</v>
      </c>
      <c r="LJ6">
        <v>-17.566914846000003</v>
      </c>
      <c r="LK6">
        <v>-12.798469472000003</v>
      </c>
      <c r="LL6">
        <v>-10.313389799999999</v>
      </c>
      <c r="LM6">
        <v>-2.1047940550000002</v>
      </c>
      <c r="LN6">
        <v>-2.5807817350000004</v>
      </c>
      <c r="LO6">
        <v>-6.9599855999999996</v>
      </c>
      <c r="LP6">
        <v>-5.3467504300000002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-17.04244031</v>
      </c>
      <c r="MF6">
        <v>-16.1896867572</v>
      </c>
      <c r="MG6">
        <v>-15.956916046800002</v>
      </c>
      <c r="MH6">
        <v>-14.467916799999999</v>
      </c>
      <c r="MI6">
        <v>-17.731980539999999</v>
      </c>
      <c r="MJ6">
        <v>-23.0631133447</v>
      </c>
      <c r="MK6">
        <v>-19.974065360700003</v>
      </c>
      <c r="ML6">
        <v>79.674963011800003</v>
      </c>
      <c r="MM6">
        <v>77.87484343029999</v>
      </c>
      <c r="MN6">
        <v>67.355215073400004</v>
      </c>
      <c r="MO6">
        <v>68.297185523500005</v>
      </c>
      <c r="MP6">
        <v>66.060429062300003</v>
      </c>
      <c r="MQ6">
        <v>63.572837407899996</v>
      </c>
      <c r="MR6">
        <v>60.390311352700003</v>
      </c>
    </row>
    <row r="7" spans="1:356" x14ac:dyDescent="0.25">
      <c r="A7">
        <v>291</v>
      </c>
      <c r="B7" t="s">
        <v>390</v>
      </c>
      <c r="C7" s="3">
        <v>42863.364594907405</v>
      </c>
      <c r="D7">
        <v>47.5306</v>
      </c>
      <c r="E7">
        <v>43.589600000000004</v>
      </c>
      <c r="F7">
        <v>73</v>
      </c>
      <c r="G7">
        <v>60</v>
      </c>
      <c r="H7">
        <v>1.1464000000000001</v>
      </c>
      <c r="I7">
        <v>666.48609999999996</v>
      </c>
      <c r="J7">
        <v>16359</v>
      </c>
      <c r="K7">
        <v>28</v>
      </c>
      <c r="L7">
        <v>239715</v>
      </c>
      <c r="M7">
        <v>239897</v>
      </c>
      <c r="N7">
        <v>139220</v>
      </c>
      <c r="O7">
        <v>139238</v>
      </c>
      <c r="P7">
        <v>139279</v>
      </c>
      <c r="Q7">
        <v>139329</v>
      </c>
      <c r="R7">
        <v>221085</v>
      </c>
      <c r="S7">
        <v>221093</v>
      </c>
      <c r="T7">
        <v>220905</v>
      </c>
      <c r="U7">
        <v>220590</v>
      </c>
      <c r="V7">
        <v>215335</v>
      </c>
      <c r="W7">
        <v>215350</v>
      </c>
      <c r="X7">
        <v>215830</v>
      </c>
      <c r="Y7">
        <v>215988</v>
      </c>
      <c r="Z7">
        <v>294066</v>
      </c>
      <c r="AA7">
        <v>294017</v>
      </c>
      <c r="AB7">
        <v>1360.9301</v>
      </c>
      <c r="AC7">
        <v>30174.914100000002</v>
      </c>
      <c r="AD7">
        <v>4</v>
      </c>
      <c r="AE7">
        <v>3.2427000000000001</v>
      </c>
      <c r="AF7">
        <v>3.2427000000000001</v>
      </c>
      <c r="AG7">
        <v>3.2427000000000001</v>
      </c>
      <c r="AH7">
        <v>3.2427000000000001</v>
      </c>
      <c r="AI7">
        <v>3.2427000000000001</v>
      </c>
      <c r="AJ7">
        <v>3.2427000000000001</v>
      </c>
      <c r="AK7">
        <v>3.2427000000000001</v>
      </c>
      <c r="AL7">
        <v>1206.8359</v>
      </c>
      <c r="AM7">
        <v>1127.1757</v>
      </c>
      <c r="AN7">
        <v>1077.5</v>
      </c>
      <c r="AO7">
        <v>886.53330000000005</v>
      </c>
      <c r="AP7">
        <v>1058.2197000000001</v>
      </c>
      <c r="AQ7">
        <v>988.90020000000004</v>
      </c>
      <c r="AR7">
        <v>967.46389999999997</v>
      </c>
      <c r="AS7">
        <v>947.91089999999997</v>
      </c>
      <c r="AT7">
        <v>927.86410000000001</v>
      </c>
      <c r="AU7">
        <v>914.45500000000004</v>
      </c>
      <c r="AV7">
        <v>902.49549999999999</v>
      </c>
      <c r="AW7">
        <v>887.03380000000004</v>
      </c>
      <c r="AX7">
        <v>15.6</v>
      </c>
      <c r="AY7">
        <v>22</v>
      </c>
      <c r="AZ7">
        <v>32.211100000000002</v>
      </c>
      <c r="BA7">
        <v>20.603100000000001</v>
      </c>
      <c r="BB7">
        <v>13.4086</v>
      </c>
      <c r="BC7">
        <v>9.4638000000000009</v>
      </c>
      <c r="BD7">
        <v>6.9580000000000002</v>
      </c>
      <c r="BE7">
        <v>5.2541000000000002</v>
      </c>
      <c r="BF7">
        <v>3.9933000000000001</v>
      </c>
      <c r="BG7">
        <v>3.3382000000000001</v>
      </c>
      <c r="BH7">
        <v>3.3229000000000002</v>
      </c>
      <c r="BI7">
        <v>83.18</v>
      </c>
      <c r="BJ7">
        <v>126.58</v>
      </c>
      <c r="BK7">
        <v>129.07</v>
      </c>
      <c r="BL7">
        <v>193.14</v>
      </c>
      <c r="BM7">
        <v>185.48</v>
      </c>
      <c r="BN7">
        <v>276.52</v>
      </c>
      <c r="BO7">
        <v>252.52</v>
      </c>
      <c r="BP7">
        <v>378.74</v>
      </c>
      <c r="BQ7">
        <v>335.34</v>
      </c>
      <c r="BR7">
        <v>507.82</v>
      </c>
      <c r="BS7">
        <v>438.02</v>
      </c>
      <c r="BT7">
        <v>669.88</v>
      </c>
      <c r="BU7">
        <v>538.24</v>
      </c>
      <c r="BV7">
        <v>806.34</v>
      </c>
      <c r="BW7">
        <v>49.7</v>
      </c>
      <c r="BX7">
        <v>45.7</v>
      </c>
      <c r="BY7">
        <v>36.3718</v>
      </c>
      <c r="BZ7">
        <v>2.35</v>
      </c>
      <c r="CA7">
        <v>2.0600999999999998</v>
      </c>
      <c r="CB7">
        <v>2.5792000000000002</v>
      </c>
      <c r="CC7">
        <v>-8.8700000000000001E-2</v>
      </c>
      <c r="CD7">
        <v>2.0600999999999998</v>
      </c>
      <c r="CE7">
        <v>2104429</v>
      </c>
      <c r="CF7">
        <v>1</v>
      </c>
      <c r="CI7">
        <v>4.0278999999999998</v>
      </c>
      <c r="CJ7">
        <v>6.9457000000000004</v>
      </c>
      <c r="CK7">
        <v>8.8521000000000001</v>
      </c>
      <c r="CL7">
        <v>11.215</v>
      </c>
      <c r="CM7">
        <v>12.666399999999999</v>
      </c>
      <c r="CN7">
        <v>15.6714</v>
      </c>
      <c r="CO7">
        <v>4.4145000000000003</v>
      </c>
      <c r="CP7">
        <v>7.6226000000000003</v>
      </c>
      <c r="CQ7">
        <v>9.3531999999999993</v>
      </c>
      <c r="CR7">
        <v>12.0161</v>
      </c>
      <c r="CS7">
        <v>13.785500000000001</v>
      </c>
      <c r="CT7">
        <v>17.767700000000001</v>
      </c>
      <c r="CU7">
        <v>24.9009</v>
      </c>
      <c r="CV7">
        <v>24.926600000000001</v>
      </c>
      <c r="CW7">
        <v>25.04</v>
      </c>
      <c r="CX7">
        <v>25.0349</v>
      </c>
      <c r="CY7">
        <v>25.024699999999999</v>
      </c>
      <c r="CZ7">
        <v>25.0852</v>
      </c>
      <c r="DB7">
        <v>19184</v>
      </c>
      <c r="DC7">
        <v>818</v>
      </c>
      <c r="DD7">
        <v>6</v>
      </c>
      <c r="DF7" t="s">
        <v>443</v>
      </c>
      <c r="DG7">
        <v>330</v>
      </c>
      <c r="DH7">
        <v>938</v>
      </c>
      <c r="DI7">
        <v>8</v>
      </c>
      <c r="DJ7">
        <v>5</v>
      </c>
      <c r="DK7">
        <v>35</v>
      </c>
      <c r="DL7">
        <v>33</v>
      </c>
      <c r="DM7">
        <v>2.35</v>
      </c>
      <c r="DN7">
        <v>1309.5999999999999</v>
      </c>
      <c r="DO7">
        <v>1286.2786000000001</v>
      </c>
      <c r="DP7">
        <v>1143.7213999999999</v>
      </c>
      <c r="DQ7">
        <v>1042.9142999999999</v>
      </c>
      <c r="DR7">
        <v>1004.5928</v>
      </c>
      <c r="DS7">
        <v>952.95</v>
      </c>
      <c r="DT7">
        <v>816.70719999999994</v>
      </c>
      <c r="DU7">
        <v>59.235700000000001</v>
      </c>
      <c r="DV7">
        <v>62.615000000000002</v>
      </c>
      <c r="DW7">
        <v>52.515700000000002</v>
      </c>
      <c r="DX7">
        <v>47.98</v>
      </c>
      <c r="DY7">
        <v>58.199300000000001</v>
      </c>
      <c r="DZ7">
        <v>59.784999999999997</v>
      </c>
      <c r="EA7">
        <v>65.395700000000005</v>
      </c>
      <c r="EB7">
        <v>32.211100000000002</v>
      </c>
      <c r="EC7">
        <v>20.603100000000001</v>
      </c>
      <c r="ED7">
        <v>13.4086</v>
      </c>
      <c r="EE7">
        <v>9.4638000000000009</v>
      </c>
      <c r="EF7">
        <v>6.9580000000000002</v>
      </c>
      <c r="EG7">
        <v>5.2541000000000002</v>
      </c>
      <c r="EH7">
        <v>3.9933000000000001</v>
      </c>
      <c r="EI7">
        <v>3.3382000000000001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1.4319E-2</v>
      </c>
      <c r="EY7">
        <v>1.0815E-2</v>
      </c>
      <c r="EZ7">
        <v>9.0390000000000002E-3</v>
      </c>
      <c r="FA7">
        <v>2.055E-3</v>
      </c>
      <c r="FB7">
        <v>2.3730000000000001E-3</v>
      </c>
      <c r="FC7">
        <v>5.5539999999999999E-3</v>
      </c>
      <c r="FD7">
        <v>4.5710000000000004E-3</v>
      </c>
      <c r="FE7">
        <v>-9.9999999999999995E-7</v>
      </c>
      <c r="FF7">
        <v>-9.9999999999999995E-7</v>
      </c>
      <c r="FG7">
        <v>-1.9999999999999999E-6</v>
      </c>
      <c r="FH7">
        <v>1.9999999999999999E-6</v>
      </c>
      <c r="FI7">
        <v>3.0000000000000001E-6</v>
      </c>
      <c r="FJ7">
        <v>2.0599999999999999E-4</v>
      </c>
      <c r="FK7">
        <v>1.7699999999999999E-4</v>
      </c>
      <c r="FL7">
        <v>8.5125000000000006E-2</v>
      </c>
      <c r="FM7">
        <v>8.1160999999999997E-2</v>
      </c>
      <c r="FN7">
        <v>7.8958E-2</v>
      </c>
      <c r="FO7">
        <v>7.6016E-2</v>
      </c>
      <c r="FP7">
        <v>8.1967999999999999E-2</v>
      </c>
      <c r="FQ7">
        <v>0.110931</v>
      </c>
      <c r="FR7">
        <v>0.104365</v>
      </c>
      <c r="FS7">
        <v>-0.157635</v>
      </c>
      <c r="FT7">
        <v>-0.15532699999999999</v>
      </c>
      <c r="FU7">
        <v>-0.153696</v>
      </c>
      <c r="FV7">
        <v>-0.153333</v>
      </c>
      <c r="FW7">
        <v>-0.15575900000000001</v>
      </c>
      <c r="FX7">
        <v>-0.16258400000000001</v>
      </c>
      <c r="FY7">
        <v>-0.157995</v>
      </c>
      <c r="FZ7">
        <v>-1.4148940000000001</v>
      </c>
      <c r="GA7">
        <v>-1.385092</v>
      </c>
      <c r="GB7">
        <v>-1.364085</v>
      </c>
      <c r="GC7">
        <v>-1.3595470000000001</v>
      </c>
      <c r="GD7">
        <v>-1.3908290000000001</v>
      </c>
      <c r="GE7">
        <v>-1.478931</v>
      </c>
      <c r="GF7">
        <v>-1.419861</v>
      </c>
      <c r="GG7">
        <v>-0.236181</v>
      </c>
      <c r="GH7">
        <v>-0.216722</v>
      </c>
      <c r="GI7">
        <v>-0.205317</v>
      </c>
      <c r="GJ7">
        <v>-0.20512900000000001</v>
      </c>
      <c r="GK7">
        <v>-0.22642300000000001</v>
      </c>
      <c r="GL7">
        <v>-0.32189800000000002</v>
      </c>
      <c r="GM7">
        <v>-0.280171</v>
      </c>
      <c r="GN7">
        <v>-0.41506999999999999</v>
      </c>
      <c r="GO7">
        <v>-0.38327899999999998</v>
      </c>
      <c r="GP7">
        <v>-0.36102400000000001</v>
      </c>
      <c r="GQ7">
        <v>-0.35619499999999998</v>
      </c>
      <c r="GR7">
        <v>-0.38916000000000001</v>
      </c>
      <c r="GS7">
        <v>-0.47992600000000002</v>
      </c>
      <c r="GT7">
        <v>-0.41783599999999999</v>
      </c>
      <c r="GU7">
        <v>0.42877100000000001</v>
      </c>
      <c r="GV7">
        <v>0.402422</v>
      </c>
      <c r="GW7">
        <v>0.371612</v>
      </c>
      <c r="GX7">
        <v>0.34358300000000003</v>
      </c>
      <c r="GY7">
        <v>0.57075200000000004</v>
      </c>
      <c r="GZ7">
        <v>0.46834799999999999</v>
      </c>
      <c r="HA7">
        <v>0.41049200000000002</v>
      </c>
      <c r="HB7">
        <v>0</v>
      </c>
      <c r="HC7">
        <v>0</v>
      </c>
      <c r="HD7">
        <v>0</v>
      </c>
      <c r="HE7">
        <v>0</v>
      </c>
      <c r="HF7">
        <v>0</v>
      </c>
      <c r="HG7">
        <v>-10</v>
      </c>
      <c r="HH7">
        <v>10</v>
      </c>
      <c r="HI7">
        <v>-1.0024649999999999</v>
      </c>
      <c r="HJ7">
        <v>-0.98902699999999999</v>
      </c>
      <c r="HK7">
        <v>-0.97922100000000001</v>
      </c>
      <c r="HL7">
        <v>-0.97667199999999998</v>
      </c>
      <c r="HM7">
        <v>-0.98990100000000003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737.93200000000002</v>
      </c>
      <c r="HX7">
        <v>0</v>
      </c>
      <c r="HZ7">
        <v>737.95799999999997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760.149</v>
      </c>
      <c r="IJ7">
        <v>0</v>
      </c>
      <c r="IL7">
        <v>760.39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774.83299999999997</v>
      </c>
      <c r="IV7">
        <v>0</v>
      </c>
      <c r="IX7">
        <v>775.072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778.38199999999995</v>
      </c>
      <c r="JH7">
        <v>0</v>
      </c>
      <c r="JJ7">
        <v>778.14599999999996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751.54600000000005</v>
      </c>
      <c r="JT7">
        <v>0</v>
      </c>
      <c r="JV7">
        <v>751.32299999999998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725.875</v>
      </c>
      <c r="KF7">
        <v>0.10199999999999999</v>
      </c>
      <c r="KH7">
        <v>726.02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763.44399999999996</v>
      </c>
      <c r="KR7">
        <v>2.5000000000000001E-2</v>
      </c>
      <c r="KT7">
        <v>763.49900000000002</v>
      </c>
      <c r="KU7">
        <v>2.5000000000000001E-2</v>
      </c>
      <c r="KV7">
        <v>111.47969999999999</v>
      </c>
      <c r="KW7">
        <v>104.3956574546</v>
      </c>
      <c r="KX7">
        <v>90.305954301199989</v>
      </c>
      <c r="KY7">
        <v>79.278173428799988</v>
      </c>
      <c r="KZ7">
        <v>82.344462630400002</v>
      </c>
      <c r="LA7">
        <v>105.71169645000001</v>
      </c>
      <c r="LB7">
        <v>85.235646927999994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-16.5185344</v>
      </c>
      <c r="LI7">
        <v>-4.0130729999999994</v>
      </c>
      <c r="LJ7">
        <v>-20.258452292000005</v>
      </c>
      <c r="LK7">
        <v>-14.978384888000001</v>
      </c>
      <c r="LL7">
        <v>-12.327236144999999</v>
      </c>
      <c r="LM7">
        <v>-2.796588179</v>
      </c>
      <c r="LN7">
        <v>-3.3046097040000002</v>
      </c>
      <c r="LO7">
        <v>-8.51864256</v>
      </c>
      <c r="LP7">
        <v>-6.7415000280000008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-13.990346861700001</v>
      </c>
      <c r="MF7">
        <v>-13.570048030000001</v>
      </c>
      <c r="MG7">
        <v>-10.782365976900001</v>
      </c>
      <c r="MH7">
        <v>-9.8420894199999989</v>
      </c>
      <c r="MI7">
        <v>-13.177660103900001</v>
      </c>
      <c r="MJ7">
        <v>-19.244671929999999</v>
      </c>
      <c r="MK7">
        <v>-18.321978664700001</v>
      </c>
      <c r="ML7">
        <v>77.230900846299988</v>
      </c>
      <c r="MM7">
        <v>75.847224536599995</v>
      </c>
      <c r="MN7">
        <v>67.196352179299993</v>
      </c>
      <c r="MO7">
        <v>66.639495829799998</v>
      </c>
      <c r="MP7">
        <v>65.862192822500006</v>
      </c>
      <c r="MQ7">
        <v>61.429847560000013</v>
      </c>
      <c r="MR7">
        <v>56.159095235299986</v>
      </c>
    </row>
    <row r="8" spans="1:356" x14ac:dyDescent="0.25">
      <c r="A8">
        <v>291</v>
      </c>
      <c r="B8" t="s">
        <v>391</v>
      </c>
      <c r="C8" s="3">
        <v>42863.365740740737</v>
      </c>
      <c r="D8">
        <v>49.302300000000002</v>
      </c>
      <c r="E8">
        <v>45.111900000000006</v>
      </c>
      <c r="F8">
        <v>38</v>
      </c>
      <c r="G8">
        <v>61</v>
      </c>
      <c r="H8">
        <v>1.1606000000000001</v>
      </c>
      <c r="I8">
        <v>830.28769999999997</v>
      </c>
      <c r="J8">
        <v>18265</v>
      </c>
      <c r="K8">
        <v>28</v>
      </c>
      <c r="L8">
        <v>239715</v>
      </c>
      <c r="M8">
        <v>239897</v>
      </c>
      <c r="N8">
        <v>139220</v>
      </c>
      <c r="O8">
        <v>139238</v>
      </c>
      <c r="P8">
        <v>139279</v>
      </c>
      <c r="Q8">
        <v>139329</v>
      </c>
      <c r="R8">
        <v>221085</v>
      </c>
      <c r="S8">
        <v>221093</v>
      </c>
      <c r="T8">
        <v>220905</v>
      </c>
      <c r="U8">
        <v>220590</v>
      </c>
      <c r="V8">
        <v>215335</v>
      </c>
      <c r="W8">
        <v>215350</v>
      </c>
      <c r="X8">
        <v>215830</v>
      </c>
      <c r="Y8">
        <v>215988</v>
      </c>
      <c r="Z8">
        <v>294066</v>
      </c>
      <c r="AA8">
        <v>294017</v>
      </c>
      <c r="AB8">
        <v>1360.9301</v>
      </c>
      <c r="AC8">
        <v>30193.1816</v>
      </c>
      <c r="AD8">
        <v>4</v>
      </c>
      <c r="AE8">
        <v>4.0641999999999996</v>
      </c>
      <c r="AF8">
        <v>4.0641999999999996</v>
      </c>
      <c r="AG8">
        <v>4.0641999999999996</v>
      </c>
      <c r="AH8">
        <v>4.0641999999999996</v>
      </c>
      <c r="AI8">
        <v>4.0641999999999996</v>
      </c>
      <c r="AJ8">
        <v>4.0641999999999996</v>
      </c>
      <c r="AK8">
        <v>4.0641999999999996</v>
      </c>
      <c r="AL8">
        <v>1182.2266</v>
      </c>
      <c r="AM8">
        <v>1096.5762</v>
      </c>
      <c r="AN8">
        <v>1054.5</v>
      </c>
      <c r="AO8">
        <v>880.84500000000003</v>
      </c>
      <c r="AP8">
        <v>1051.2422999999999</v>
      </c>
      <c r="AQ8">
        <v>985.62109999999996</v>
      </c>
      <c r="AR8">
        <v>967.08010000000002</v>
      </c>
      <c r="AS8">
        <v>948.08920000000001</v>
      </c>
      <c r="AT8">
        <v>928.77650000000006</v>
      </c>
      <c r="AU8">
        <v>917.14059999999995</v>
      </c>
      <c r="AV8">
        <v>905.70029999999997</v>
      </c>
      <c r="AW8">
        <v>889.90409999999997</v>
      </c>
      <c r="AX8">
        <v>16</v>
      </c>
      <c r="AY8">
        <v>17.2</v>
      </c>
      <c r="AZ8">
        <v>32.267000000000003</v>
      </c>
      <c r="BA8">
        <v>19.313300000000002</v>
      </c>
      <c r="BB8">
        <v>12.0259</v>
      </c>
      <c r="BC8">
        <v>8.4170999999999996</v>
      </c>
      <c r="BD8">
        <v>6.1101999999999999</v>
      </c>
      <c r="BE8">
        <v>4.5106999999999999</v>
      </c>
      <c r="BF8">
        <v>3.3835000000000002</v>
      </c>
      <c r="BG8">
        <v>2.8197999999999999</v>
      </c>
      <c r="BH8">
        <v>2.8094999999999999</v>
      </c>
      <c r="BI8">
        <v>90.67</v>
      </c>
      <c r="BJ8">
        <v>136</v>
      </c>
      <c r="BK8">
        <v>148.68</v>
      </c>
      <c r="BL8">
        <v>217.74</v>
      </c>
      <c r="BM8">
        <v>216.57</v>
      </c>
      <c r="BN8">
        <v>315.58</v>
      </c>
      <c r="BO8">
        <v>296.5</v>
      </c>
      <c r="BP8">
        <v>437.44</v>
      </c>
      <c r="BQ8">
        <v>407.4</v>
      </c>
      <c r="BR8">
        <v>598.67999999999995</v>
      </c>
      <c r="BS8">
        <v>538.9</v>
      </c>
      <c r="BT8">
        <v>801.46</v>
      </c>
      <c r="BU8">
        <v>659.92</v>
      </c>
      <c r="BV8">
        <v>973.96</v>
      </c>
      <c r="BW8">
        <v>49.8</v>
      </c>
      <c r="BX8">
        <v>45.5</v>
      </c>
      <c r="BY8">
        <v>38.230200000000004</v>
      </c>
      <c r="BZ8">
        <v>0.836364</v>
      </c>
      <c r="CA8">
        <v>1.1718999999999999</v>
      </c>
      <c r="CB8">
        <v>1.9157999999999999</v>
      </c>
      <c r="CC8">
        <v>4.3064999999999998</v>
      </c>
      <c r="CD8">
        <v>1.1718999999999999</v>
      </c>
      <c r="CE8">
        <v>2103655</v>
      </c>
      <c r="CF8">
        <v>2</v>
      </c>
      <c r="CI8">
        <v>3.8814000000000002</v>
      </c>
      <c r="CJ8">
        <v>7.1886000000000001</v>
      </c>
      <c r="CK8">
        <v>8.8786000000000005</v>
      </c>
      <c r="CL8">
        <v>10.572900000000001</v>
      </c>
      <c r="CM8">
        <v>12.4879</v>
      </c>
      <c r="CN8">
        <v>15.3957</v>
      </c>
      <c r="CO8">
        <v>4.6399999999999997</v>
      </c>
      <c r="CP8">
        <v>7.8250000000000002</v>
      </c>
      <c r="CQ8">
        <v>9.77</v>
      </c>
      <c r="CR8">
        <v>11.79</v>
      </c>
      <c r="CS8">
        <v>14.4033</v>
      </c>
      <c r="CT8">
        <v>16.6267</v>
      </c>
      <c r="CU8">
        <v>24.9541</v>
      </c>
      <c r="CV8">
        <v>24.9892</v>
      </c>
      <c r="CW8">
        <v>24.9956</v>
      </c>
      <c r="CX8">
        <v>25.162099999999999</v>
      </c>
      <c r="CY8">
        <v>25.035599999999999</v>
      </c>
      <c r="CZ8">
        <v>24.934899999999999</v>
      </c>
      <c r="DB8">
        <v>19184</v>
      </c>
      <c r="DC8">
        <v>818</v>
      </c>
      <c r="DD8">
        <v>7</v>
      </c>
      <c r="DF8" t="s">
        <v>444</v>
      </c>
      <c r="DG8">
        <v>279</v>
      </c>
      <c r="DH8">
        <v>997</v>
      </c>
      <c r="DI8">
        <v>7</v>
      </c>
      <c r="DJ8">
        <v>5</v>
      </c>
      <c r="DK8">
        <v>35</v>
      </c>
      <c r="DL8">
        <v>33.166663999999997</v>
      </c>
      <c r="DM8">
        <v>0.836364</v>
      </c>
      <c r="DN8">
        <v>1560.55</v>
      </c>
      <c r="DO8">
        <v>1513.6</v>
      </c>
      <c r="DP8">
        <v>1249.3214</v>
      </c>
      <c r="DQ8">
        <v>1185.7927999999999</v>
      </c>
      <c r="DR8">
        <v>1161.9142999999999</v>
      </c>
      <c r="DS8">
        <v>1049.1500000000001</v>
      </c>
      <c r="DT8">
        <v>914.52139999999997</v>
      </c>
      <c r="DU8">
        <v>57.113599999999998</v>
      </c>
      <c r="DV8">
        <v>51.997900000000001</v>
      </c>
      <c r="DW8">
        <v>63.865000000000002</v>
      </c>
      <c r="DX8">
        <v>61.474299999999999</v>
      </c>
      <c r="DY8">
        <v>62.774299999999997</v>
      </c>
      <c r="DZ8">
        <v>68.281400000000005</v>
      </c>
      <c r="EA8">
        <v>66.870699999999999</v>
      </c>
      <c r="EB8">
        <v>32.267000000000003</v>
      </c>
      <c r="EC8">
        <v>19.313300000000002</v>
      </c>
      <c r="ED8">
        <v>12.0259</v>
      </c>
      <c r="EE8">
        <v>8.4170999999999996</v>
      </c>
      <c r="EF8">
        <v>6.1101999999999999</v>
      </c>
      <c r="EG8">
        <v>4.5106999999999999</v>
      </c>
      <c r="EH8">
        <v>3.3835000000000002</v>
      </c>
      <c r="EI8">
        <v>2.8197999999999999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2.4947E-2</v>
      </c>
      <c r="EY8">
        <v>1.993E-2</v>
      </c>
      <c r="EZ8">
        <v>1.7603000000000001E-2</v>
      </c>
      <c r="FA8">
        <v>6.3759999999999997E-3</v>
      </c>
      <c r="FB8">
        <v>6.5050000000000004E-3</v>
      </c>
      <c r="FC8">
        <v>1.1790999999999999E-2</v>
      </c>
      <c r="FD8">
        <v>1.0364E-2</v>
      </c>
      <c r="FE8">
        <v>-6.0000000000000002E-6</v>
      </c>
      <c r="FF8">
        <v>-2.0000000000000002E-5</v>
      </c>
      <c r="FG8">
        <v>-4.3999999999999999E-5</v>
      </c>
      <c r="FH8">
        <v>-2.3E-5</v>
      </c>
      <c r="FI8">
        <v>-2.4000000000000001E-5</v>
      </c>
      <c r="FJ8">
        <v>-4.3899999999999999E-4</v>
      </c>
      <c r="FK8">
        <v>-1.9599999999999999E-4</v>
      </c>
      <c r="FL8">
        <v>8.5598999999999995E-2</v>
      </c>
      <c r="FM8">
        <v>8.1614999999999993E-2</v>
      </c>
      <c r="FN8">
        <v>7.9417000000000001E-2</v>
      </c>
      <c r="FO8">
        <v>7.6451000000000005E-2</v>
      </c>
      <c r="FP8">
        <v>8.2432000000000005E-2</v>
      </c>
      <c r="FQ8">
        <v>0.111363</v>
      </c>
      <c r="FR8">
        <v>0.104764</v>
      </c>
      <c r="FS8">
        <v>-0.178286</v>
      </c>
      <c r="FT8">
        <v>-0.17563599999999999</v>
      </c>
      <c r="FU8">
        <v>-0.17365</v>
      </c>
      <c r="FV8">
        <v>-0.17329700000000001</v>
      </c>
      <c r="FW8">
        <v>-0.176097</v>
      </c>
      <c r="FX8">
        <v>-0.18360499999999999</v>
      </c>
      <c r="FY8">
        <v>-0.178454</v>
      </c>
      <c r="FZ8">
        <v>-1.418064</v>
      </c>
      <c r="GA8">
        <v>-1.387364</v>
      </c>
      <c r="GB8">
        <v>-1.3646480000000001</v>
      </c>
      <c r="GC8">
        <v>-1.3607359999999999</v>
      </c>
      <c r="GD8">
        <v>-1.3931560000000001</v>
      </c>
      <c r="GE8">
        <v>-1.477465</v>
      </c>
      <c r="GF8">
        <v>-1.4187959999999999</v>
      </c>
      <c r="GG8">
        <v>-0.26894299999999999</v>
      </c>
      <c r="GH8">
        <v>-0.24684400000000001</v>
      </c>
      <c r="GI8">
        <v>-0.23418800000000001</v>
      </c>
      <c r="GJ8">
        <v>-0.23383000000000001</v>
      </c>
      <c r="GK8">
        <v>-0.25800099999999998</v>
      </c>
      <c r="GL8">
        <v>-0.36738900000000002</v>
      </c>
      <c r="GM8">
        <v>-0.31958300000000001</v>
      </c>
      <c r="GN8">
        <v>-0.41877599999999998</v>
      </c>
      <c r="GO8">
        <v>-0.38643300000000003</v>
      </c>
      <c r="GP8">
        <v>-0.36244300000000002</v>
      </c>
      <c r="GQ8">
        <v>-0.35825899999999999</v>
      </c>
      <c r="GR8">
        <v>-0.39189000000000002</v>
      </c>
      <c r="GS8">
        <v>-0.48149500000000001</v>
      </c>
      <c r="GT8">
        <v>-0.41958800000000002</v>
      </c>
      <c r="GU8">
        <v>0.42098999999999998</v>
      </c>
      <c r="GV8">
        <v>0.38607399999999997</v>
      </c>
      <c r="GW8">
        <v>0.36623</v>
      </c>
      <c r="GX8">
        <v>0.29970400000000003</v>
      </c>
      <c r="GY8">
        <v>0.48044999999999999</v>
      </c>
      <c r="GZ8">
        <v>0.38732499999999997</v>
      </c>
      <c r="HA8">
        <v>0.33776499999999998</v>
      </c>
      <c r="HB8">
        <v>0</v>
      </c>
      <c r="HC8">
        <v>-10</v>
      </c>
      <c r="HD8">
        <v>-10</v>
      </c>
      <c r="HE8">
        <v>-10</v>
      </c>
      <c r="HF8">
        <v>0</v>
      </c>
      <c r="HG8">
        <v>-20</v>
      </c>
      <c r="HH8">
        <v>20</v>
      </c>
      <c r="HI8">
        <v>-1.132126</v>
      </c>
      <c r="HJ8">
        <v>-1.116895</v>
      </c>
      <c r="HK8">
        <v>-1.105993</v>
      </c>
      <c r="HL8">
        <v>-1.1032569999999999</v>
      </c>
      <c r="HM8">
        <v>-1.118835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737.93200000000002</v>
      </c>
      <c r="HX8">
        <v>0</v>
      </c>
      <c r="HZ8">
        <v>737.95799999999997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760.149</v>
      </c>
      <c r="IJ8">
        <v>0</v>
      </c>
      <c r="IL8">
        <v>760.39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774.83299999999997</v>
      </c>
      <c r="IV8">
        <v>0</v>
      </c>
      <c r="IX8">
        <v>775.072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778.38199999999995</v>
      </c>
      <c r="JH8">
        <v>0</v>
      </c>
      <c r="JJ8">
        <v>778.14599999999996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751.54600000000005</v>
      </c>
      <c r="JT8">
        <v>0</v>
      </c>
      <c r="JV8">
        <v>751.32299999999998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725.875</v>
      </c>
      <c r="KF8">
        <v>0.10199999999999999</v>
      </c>
      <c r="KH8">
        <v>726.02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763.44399999999996</v>
      </c>
      <c r="KR8">
        <v>2.5000000000000001E-2</v>
      </c>
      <c r="KT8">
        <v>763.49900000000002</v>
      </c>
      <c r="KU8">
        <v>2.5000000000000001E-2</v>
      </c>
      <c r="KV8">
        <v>133.58151944999997</v>
      </c>
      <c r="KW8">
        <v>123.53246399999998</v>
      </c>
      <c r="KX8">
        <v>99.217357623799998</v>
      </c>
      <c r="KY8">
        <v>90.655045352800002</v>
      </c>
      <c r="KZ8">
        <v>95.778919577599993</v>
      </c>
      <c r="LA8">
        <v>116.83649145000001</v>
      </c>
      <c r="LB8">
        <v>95.808919949599996</v>
      </c>
      <c r="LC8">
        <v>0</v>
      </c>
      <c r="LD8">
        <v>0</v>
      </c>
      <c r="LE8">
        <v>0</v>
      </c>
      <c r="LF8">
        <v>0</v>
      </c>
      <c r="LG8">
        <v>0</v>
      </c>
      <c r="LH8">
        <v>-18.654267999999998</v>
      </c>
      <c r="LI8">
        <v>-4.5327316</v>
      </c>
      <c r="LJ8">
        <v>-35.367934224000003</v>
      </c>
      <c r="LK8">
        <v>-27.622417240000001</v>
      </c>
      <c r="LL8">
        <v>-23.961854232000004</v>
      </c>
      <c r="LM8">
        <v>-8.6447558079999993</v>
      </c>
      <c r="LN8">
        <v>-9.0290440360000019</v>
      </c>
      <c r="LO8">
        <v>-16.772182679999997</v>
      </c>
      <c r="LP8">
        <v>-14.426317727999999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11.168949999999999</v>
      </c>
      <c r="LZ8">
        <v>11.05993</v>
      </c>
      <c r="MA8">
        <v>11.03257</v>
      </c>
      <c r="MB8">
        <v>0</v>
      </c>
      <c r="MC8">
        <v>0</v>
      </c>
      <c r="MD8">
        <v>0</v>
      </c>
      <c r="ME8">
        <v>-15.360302924799999</v>
      </c>
      <c r="MF8">
        <v>-12.8353696276</v>
      </c>
      <c r="MG8">
        <v>-14.956416620000001</v>
      </c>
      <c r="MH8">
        <v>-14.374535569000001</v>
      </c>
      <c r="MI8">
        <v>-16.195832174299998</v>
      </c>
      <c r="MJ8">
        <v>-25.085835264600004</v>
      </c>
      <c r="MK8">
        <v>-21.370738918099999</v>
      </c>
      <c r="ML8">
        <v>82.853282301199968</v>
      </c>
      <c r="MM8">
        <v>94.243627132399965</v>
      </c>
      <c r="MN8">
        <v>71.359016771799986</v>
      </c>
      <c r="MO8">
        <v>78.668323975799993</v>
      </c>
      <c r="MP8">
        <v>70.554043367299997</v>
      </c>
      <c r="MQ8">
        <v>56.324205505400002</v>
      </c>
      <c r="MR8">
        <v>55.479131703499988</v>
      </c>
    </row>
    <row r="9" spans="1:356" x14ac:dyDescent="0.25">
      <c r="A9">
        <v>291</v>
      </c>
      <c r="B9" t="s">
        <v>392</v>
      </c>
      <c r="C9" s="3">
        <v>42863.366736111115</v>
      </c>
      <c r="D9">
        <v>51.073399999999999</v>
      </c>
      <c r="E9">
        <v>46.696300000000001</v>
      </c>
      <c r="F9">
        <v>25</v>
      </c>
      <c r="G9">
        <v>62</v>
      </c>
      <c r="H9">
        <v>1.1606000000000001</v>
      </c>
      <c r="I9">
        <v>817.68399999999997</v>
      </c>
      <c r="J9">
        <v>18034</v>
      </c>
      <c r="K9">
        <v>28</v>
      </c>
      <c r="L9">
        <v>239715</v>
      </c>
      <c r="M9">
        <v>239897</v>
      </c>
      <c r="N9">
        <v>139220</v>
      </c>
      <c r="O9">
        <v>139238</v>
      </c>
      <c r="P9">
        <v>139279</v>
      </c>
      <c r="Q9">
        <v>139329</v>
      </c>
      <c r="R9">
        <v>221085</v>
      </c>
      <c r="S9">
        <v>221093</v>
      </c>
      <c r="T9">
        <v>220905</v>
      </c>
      <c r="U9">
        <v>220590</v>
      </c>
      <c r="V9">
        <v>215335</v>
      </c>
      <c r="W9">
        <v>215350</v>
      </c>
      <c r="X9">
        <v>215830</v>
      </c>
      <c r="Y9">
        <v>215988</v>
      </c>
      <c r="Z9">
        <v>294066</v>
      </c>
      <c r="AA9">
        <v>294017</v>
      </c>
      <c r="AB9">
        <v>1360.9301</v>
      </c>
      <c r="AC9">
        <v>30211.4414</v>
      </c>
      <c r="AD9">
        <v>4</v>
      </c>
      <c r="AE9">
        <v>4.8731999999999998</v>
      </c>
      <c r="AF9">
        <v>4.8731999999999998</v>
      </c>
      <c r="AG9">
        <v>4.8731999999999998</v>
      </c>
      <c r="AH9">
        <v>4.8731999999999998</v>
      </c>
      <c r="AI9">
        <v>4.8731999999999998</v>
      </c>
      <c r="AJ9">
        <v>4.8731999999999998</v>
      </c>
      <c r="AK9">
        <v>4.8731999999999998</v>
      </c>
      <c r="AL9">
        <v>1200.9766</v>
      </c>
      <c r="AM9">
        <v>1132.8774000000001</v>
      </c>
      <c r="AN9">
        <v>1089.1666</v>
      </c>
      <c r="AO9">
        <v>894.85</v>
      </c>
      <c r="AP9">
        <v>1071.6382000000001</v>
      </c>
      <c r="AQ9">
        <v>1005.0961</v>
      </c>
      <c r="AR9">
        <v>984.98680000000002</v>
      </c>
      <c r="AS9">
        <v>964.88350000000003</v>
      </c>
      <c r="AT9">
        <v>944.63559999999995</v>
      </c>
      <c r="AU9">
        <v>932.96169999999995</v>
      </c>
      <c r="AV9">
        <v>921.75549999999998</v>
      </c>
      <c r="AW9">
        <v>906.7251</v>
      </c>
      <c r="AX9">
        <v>15.8</v>
      </c>
      <c r="AY9">
        <v>24</v>
      </c>
      <c r="AZ9">
        <v>32.414900000000003</v>
      </c>
      <c r="BA9">
        <v>19.520099999999999</v>
      </c>
      <c r="BB9">
        <v>12.135899999999999</v>
      </c>
      <c r="BC9">
        <v>8.4097000000000008</v>
      </c>
      <c r="BD9">
        <v>6.0951000000000004</v>
      </c>
      <c r="BE9">
        <v>4.4976000000000003</v>
      </c>
      <c r="BF9">
        <v>3.3933</v>
      </c>
      <c r="BG9">
        <v>2.8218000000000001</v>
      </c>
      <c r="BH9">
        <v>2.8098000000000001</v>
      </c>
      <c r="BI9">
        <v>90.82</v>
      </c>
      <c r="BJ9">
        <v>135.81</v>
      </c>
      <c r="BK9">
        <v>147.53</v>
      </c>
      <c r="BL9">
        <v>217.59</v>
      </c>
      <c r="BM9">
        <v>215.79</v>
      </c>
      <c r="BN9">
        <v>318.04000000000002</v>
      </c>
      <c r="BO9">
        <v>296.24</v>
      </c>
      <c r="BP9">
        <v>442.04</v>
      </c>
      <c r="BQ9">
        <v>402.22</v>
      </c>
      <c r="BR9">
        <v>602.54999999999995</v>
      </c>
      <c r="BS9">
        <v>535.66</v>
      </c>
      <c r="BT9">
        <v>799.97</v>
      </c>
      <c r="BU9">
        <v>659.64</v>
      </c>
      <c r="BV9">
        <v>970.83</v>
      </c>
      <c r="BW9">
        <v>49.6</v>
      </c>
      <c r="BX9">
        <v>45.5</v>
      </c>
      <c r="BY9">
        <v>40.067900000000002</v>
      </c>
      <c r="BZ9">
        <v>0.9</v>
      </c>
      <c r="CA9">
        <v>-0.3347</v>
      </c>
      <c r="CB9">
        <v>3.9624999999999999</v>
      </c>
      <c r="CC9">
        <v>1.2472000000000001</v>
      </c>
      <c r="CD9">
        <v>-0.3347</v>
      </c>
      <c r="CE9">
        <v>2104341</v>
      </c>
      <c r="CF9">
        <v>1</v>
      </c>
      <c r="CI9">
        <v>3.9306999999999999</v>
      </c>
      <c r="CJ9">
        <v>7.0370999999999997</v>
      </c>
      <c r="CK9">
        <v>8.8686000000000007</v>
      </c>
      <c r="CL9">
        <v>10.890700000000001</v>
      </c>
      <c r="CM9">
        <v>12.837899999999999</v>
      </c>
      <c r="CN9">
        <v>15.347899999999999</v>
      </c>
      <c r="CO9">
        <v>4.3517000000000001</v>
      </c>
      <c r="CP9">
        <v>7.5682999999999998</v>
      </c>
      <c r="CQ9">
        <v>9.6266999999999996</v>
      </c>
      <c r="CR9">
        <v>11.896699999999999</v>
      </c>
      <c r="CS9">
        <v>14.603300000000001</v>
      </c>
      <c r="CT9">
        <v>16.871700000000001</v>
      </c>
      <c r="CU9">
        <v>24.815100000000001</v>
      </c>
      <c r="CV9">
        <v>25.017499999999998</v>
      </c>
      <c r="CW9">
        <v>25.014199999999999</v>
      </c>
      <c r="CX9">
        <v>25.135200000000001</v>
      </c>
      <c r="CY9">
        <v>25.193100000000001</v>
      </c>
      <c r="CZ9">
        <v>24.941600000000001</v>
      </c>
      <c r="DB9">
        <v>19184</v>
      </c>
      <c r="DC9">
        <v>818</v>
      </c>
      <c r="DD9">
        <v>8</v>
      </c>
      <c r="DF9" t="s">
        <v>444</v>
      </c>
      <c r="DG9">
        <v>279</v>
      </c>
      <c r="DH9">
        <v>997</v>
      </c>
      <c r="DI9">
        <v>7</v>
      </c>
      <c r="DJ9">
        <v>5</v>
      </c>
      <c r="DK9">
        <v>35</v>
      </c>
      <c r="DL9">
        <v>30.833334000000001</v>
      </c>
      <c r="DM9">
        <v>0.9</v>
      </c>
      <c r="DN9">
        <v>1554.8357000000001</v>
      </c>
      <c r="DO9">
        <v>1484.7428</v>
      </c>
      <c r="DP9">
        <v>1242.7213999999999</v>
      </c>
      <c r="DQ9">
        <v>1173.1642999999999</v>
      </c>
      <c r="DR9">
        <v>1147.8928000000001</v>
      </c>
      <c r="DS9">
        <v>1018.8786</v>
      </c>
      <c r="DT9">
        <v>949.86429999999996</v>
      </c>
      <c r="DU9">
        <v>60.574300000000001</v>
      </c>
      <c r="DV9">
        <v>56.593600000000002</v>
      </c>
      <c r="DW9">
        <v>57.346400000000003</v>
      </c>
      <c r="DX9">
        <v>56.8157</v>
      </c>
      <c r="DY9">
        <v>51.906399999999998</v>
      </c>
      <c r="DZ9">
        <v>63.520699999999998</v>
      </c>
      <c r="EA9">
        <v>58.497900000000001</v>
      </c>
      <c r="EB9">
        <v>32.414900000000003</v>
      </c>
      <c r="EC9">
        <v>19.520099999999999</v>
      </c>
      <c r="ED9">
        <v>12.135899999999999</v>
      </c>
      <c r="EE9">
        <v>8.4097000000000008</v>
      </c>
      <c r="EF9">
        <v>6.0951000000000004</v>
      </c>
      <c r="EG9">
        <v>4.4976000000000003</v>
      </c>
      <c r="EH9">
        <v>3.3933</v>
      </c>
      <c r="EI9">
        <v>2.8218000000000001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2.4920000000000001E-2</v>
      </c>
      <c r="EY9">
        <v>2.0725E-2</v>
      </c>
      <c r="EZ9">
        <v>1.7985999999999999E-2</v>
      </c>
      <c r="FA9">
        <v>6.633E-3</v>
      </c>
      <c r="FB9">
        <v>6.5409999999999999E-3</v>
      </c>
      <c r="FC9">
        <v>1.1597E-2</v>
      </c>
      <c r="FD9">
        <v>1.0132E-2</v>
      </c>
      <c r="FE9">
        <v>-6.0000000000000002E-6</v>
      </c>
      <c r="FF9">
        <v>-2.5000000000000001E-5</v>
      </c>
      <c r="FG9">
        <v>-5.5999999999999999E-5</v>
      </c>
      <c r="FH9">
        <v>-3.0000000000000001E-5</v>
      </c>
      <c r="FI9">
        <v>-2.0000000000000002E-5</v>
      </c>
      <c r="FJ9">
        <v>-1.7279999999999999E-3</v>
      </c>
      <c r="FK9">
        <v>-9.8400000000000007E-4</v>
      </c>
      <c r="FL9">
        <v>8.5619000000000001E-2</v>
      </c>
      <c r="FM9">
        <v>8.1637000000000001E-2</v>
      </c>
      <c r="FN9">
        <v>7.9433000000000004E-2</v>
      </c>
      <c r="FO9">
        <v>7.6466999999999993E-2</v>
      </c>
      <c r="FP9">
        <v>8.2447999999999994E-2</v>
      </c>
      <c r="FQ9">
        <v>0.111391</v>
      </c>
      <c r="FR9">
        <v>0.10473499999999999</v>
      </c>
      <c r="FS9">
        <v>-0.178951</v>
      </c>
      <c r="FT9">
        <v>-0.176256</v>
      </c>
      <c r="FU9">
        <v>-0.17429800000000001</v>
      </c>
      <c r="FV9">
        <v>-0.17393900000000001</v>
      </c>
      <c r="FW9">
        <v>-0.17677899999999999</v>
      </c>
      <c r="FX9">
        <v>-0.18415000000000001</v>
      </c>
      <c r="FY9">
        <v>-0.17920800000000001</v>
      </c>
      <c r="FZ9">
        <v>-1.417082</v>
      </c>
      <c r="GA9">
        <v>-1.385437</v>
      </c>
      <c r="GB9">
        <v>-1.3630930000000001</v>
      </c>
      <c r="GC9">
        <v>-1.3591310000000001</v>
      </c>
      <c r="GD9">
        <v>-1.392398</v>
      </c>
      <c r="GE9">
        <v>-1.471066</v>
      </c>
      <c r="GF9">
        <v>-1.4155519999999999</v>
      </c>
      <c r="GG9">
        <v>-0.27038299999999998</v>
      </c>
      <c r="GH9">
        <v>-0.248193</v>
      </c>
      <c r="GI9">
        <v>-0.235374</v>
      </c>
      <c r="GJ9">
        <v>-0.23502700000000001</v>
      </c>
      <c r="GK9">
        <v>-0.25930599999999998</v>
      </c>
      <c r="GL9">
        <v>-0.36938900000000002</v>
      </c>
      <c r="GM9">
        <v>-0.32054100000000002</v>
      </c>
      <c r="GN9">
        <v>-0.41775299999999999</v>
      </c>
      <c r="GO9">
        <v>-0.38535700000000001</v>
      </c>
      <c r="GP9">
        <v>-0.36186499999999999</v>
      </c>
      <c r="GQ9">
        <v>-0.35763299999999998</v>
      </c>
      <c r="GR9">
        <v>-0.39127299999999998</v>
      </c>
      <c r="GS9">
        <v>-0.48042299999999999</v>
      </c>
      <c r="GT9">
        <v>-0.42113099999999998</v>
      </c>
      <c r="GU9">
        <v>0.42084300000000002</v>
      </c>
      <c r="GV9">
        <v>0.38686100000000001</v>
      </c>
      <c r="GW9">
        <v>0.36682399999999998</v>
      </c>
      <c r="GX9">
        <v>0.300201</v>
      </c>
      <c r="GY9">
        <v>0.48571599999999998</v>
      </c>
      <c r="GZ9">
        <v>0.389158</v>
      </c>
      <c r="HA9">
        <v>0.33776699999999998</v>
      </c>
      <c r="HB9">
        <v>0</v>
      </c>
      <c r="HC9">
        <v>-15</v>
      </c>
      <c r="HD9">
        <v>-15</v>
      </c>
      <c r="HE9">
        <v>-15</v>
      </c>
      <c r="HF9">
        <v>-5</v>
      </c>
      <c r="HG9">
        <v>-30</v>
      </c>
      <c r="HH9">
        <v>30</v>
      </c>
      <c r="HI9">
        <v>-1.1322490000000001</v>
      </c>
      <c r="HJ9">
        <v>-1.1168089999999999</v>
      </c>
      <c r="HK9">
        <v>-1.1058760000000001</v>
      </c>
      <c r="HL9">
        <v>-1.103124</v>
      </c>
      <c r="HM9">
        <v>-1.1188979999999999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737.93200000000002</v>
      </c>
      <c r="HX9">
        <v>0</v>
      </c>
      <c r="HZ9">
        <v>737.95799999999997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760.149</v>
      </c>
      <c r="IJ9">
        <v>0</v>
      </c>
      <c r="IL9">
        <v>760.39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774.83299999999997</v>
      </c>
      <c r="IV9">
        <v>0</v>
      </c>
      <c r="IX9">
        <v>775.072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778.38199999999995</v>
      </c>
      <c r="JH9">
        <v>0</v>
      </c>
      <c r="JJ9">
        <v>778.14599999999996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751.54600000000005</v>
      </c>
      <c r="JT9">
        <v>0</v>
      </c>
      <c r="JV9">
        <v>751.32299999999998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725.875</v>
      </c>
      <c r="KF9">
        <v>0.10199999999999999</v>
      </c>
      <c r="KH9">
        <v>726.02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763.44399999999996</v>
      </c>
      <c r="KR9">
        <v>2.5000000000000001E-2</v>
      </c>
      <c r="KT9">
        <v>763.49900000000002</v>
      </c>
      <c r="KU9">
        <v>2.5000000000000001E-2</v>
      </c>
      <c r="KV9">
        <v>133.1234777983</v>
      </c>
      <c r="KW9">
        <v>121.2099479636</v>
      </c>
      <c r="KX9">
        <v>98.71308896619999</v>
      </c>
      <c r="KY9">
        <v>89.708354528099989</v>
      </c>
      <c r="KZ9">
        <v>94.641465574400002</v>
      </c>
      <c r="LA9">
        <v>113.4939061326</v>
      </c>
      <c r="LB9">
        <v>99.484037460499991</v>
      </c>
      <c r="LC9">
        <v>0</v>
      </c>
      <c r="LD9">
        <v>0</v>
      </c>
      <c r="LE9">
        <v>0</v>
      </c>
      <c r="LF9">
        <v>0</v>
      </c>
      <c r="LG9">
        <v>0</v>
      </c>
      <c r="LH9">
        <v>-18.70964</v>
      </c>
      <c r="LI9">
        <v>-4.5518831999999998</v>
      </c>
      <c r="LJ9">
        <v>-35.305180948</v>
      </c>
      <c r="LK9">
        <v>-28.6785459</v>
      </c>
      <c r="LL9">
        <v>-24.44025749</v>
      </c>
      <c r="LM9">
        <v>-8.9743419930000012</v>
      </c>
      <c r="LN9">
        <v>-9.0798273579999993</v>
      </c>
      <c r="LO9">
        <v>-14.517950354</v>
      </c>
      <c r="LP9">
        <v>-12.949469696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16.752134999999999</v>
      </c>
      <c r="LZ9">
        <v>16.588140000000003</v>
      </c>
      <c r="MA9">
        <v>16.546859999999999</v>
      </c>
      <c r="MB9">
        <v>5.5944899999999995</v>
      </c>
      <c r="MC9">
        <v>0</v>
      </c>
      <c r="MD9">
        <v>0</v>
      </c>
      <c r="ME9">
        <v>-16.3782609569</v>
      </c>
      <c r="MF9">
        <v>-14.0461353648</v>
      </c>
      <c r="MG9">
        <v>-13.4978515536</v>
      </c>
      <c r="MH9">
        <v>-13.353223523900001</v>
      </c>
      <c r="MI9">
        <v>-13.459640958399998</v>
      </c>
      <c r="MJ9">
        <v>-23.463847852299999</v>
      </c>
      <c r="MK9">
        <v>-18.7509753639</v>
      </c>
      <c r="ML9">
        <v>81.440035893399994</v>
      </c>
      <c r="MM9">
        <v>95.237401698799999</v>
      </c>
      <c r="MN9">
        <v>77.363119922600006</v>
      </c>
      <c r="MO9">
        <v>83.927649011199989</v>
      </c>
      <c r="MP9">
        <v>77.696487257999991</v>
      </c>
      <c r="MQ9">
        <v>56.802467926300018</v>
      </c>
      <c r="MR9">
        <v>63.231709200599994</v>
      </c>
    </row>
    <row r="10" spans="1:356" x14ac:dyDescent="0.25">
      <c r="A10">
        <v>291</v>
      </c>
      <c r="B10" t="s">
        <v>393</v>
      </c>
      <c r="C10" s="3">
        <v>42863.367638888885</v>
      </c>
      <c r="D10">
        <v>52.7791</v>
      </c>
      <c r="E10">
        <v>48.250800000000005</v>
      </c>
      <c r="F10">
        <v>15</v>
      </c>
      <c r="G10">
        <v>61</v>
      </c>
      <c r="H10">
        <v>1.153</v>
      </c>
      <c r="I10">
        <v>813.84220000000005</v>
      </c>
      <c r="J10">
        <v>17923</v>
      </c>
      <c r="K10">
        <v>28</v>
      </c>
      <c r="L10">
        <v>239715</v>
      </c>
      <c r="M10">
        <v>239897</v>
      </c>
      <c r="N10">
        <v>139220</v>
      </c>
      <c r="O10">
        <v>139238</v>
      </c>
      <c r="P10">
        <v>139279</v>
      </c>
      <c r="Q10">
        <v>139329</v>
      </c>
      <c r="R10">
        <v>221085</v>
      </c>
      <c r="S10">
        <v>221093</v>
      </c>
      <c r="T10">
        <v>220905</v>
      </c>
      <c r="U10">
        <v>220590</v>
      </c>
      <c r="V10">
        <v>215335</v>
      </c>
      <c r="W10">
        <v>215350</v>
      </c>
      <c r="X10">
        <v>215830</v>
      </c>
      <c r="Y10">
        <v>215988</v>
      </c>
      <c r="Z10">
        <v>294066</v>
      </c>
      <c r="AA10">
        <v>294017</v>
      </c>
      <c r="AB10">
        <v>1360.9301</v>
      </c>
      <c r="AC10">
        <v>30231.168000000001</v>
      </c>
      <c r="AD10">
        <v>4</v>
      </c>
      <c r="AE10">
        <v>5.6483999999999996</v>
      </c>
      <c r="AF10">
        <v>5.6483999999999996</v>
      </c>
      <c r="AG10">
        <v>5.6483999999999996</v>
      </c>
      <c r="AH10">
        <v>5.6483999999999996</v>
      </c>
      <c r="AI10">
        <v>5.6483999999999996</v>
      </c>
      <c r="AJ10">
        <v>5.6483999999999996</v>
      </c>
      <c r="AK10">
        <v>5.6483999999999996</v>
      </c>
      <c r="AL10">
        <v>1176.3671999999999</v>
      </c>
      <c r="AM10">
        <v>1111.6528000000001</v>
      </c>
      <c r="AN10">
        <v>1061.3334</v>
      </c>
      <c r="AO10">
        <v>886.84580000000005</v>
      </c>
      <c r="AP10">
        <v>1062.2061000000001</v>
      </c>
      <c r="AQ10">
        <v>996.19849999999997</v>
      </c>
      <c r="AR10">
        <v>976.97190000000001</v>
      </c>
      <c r="AS10">
        <v>958.17859999999996</v>
      </c>
      <c r="AT10">
        <v>938.85320000000002</v>
      </c>
      <c r="AU10">
        <v>927.50379999999996</v>
      </c>
      <c r="AV10">
        <v>917.55520000000001</v>
      </c>
      <c r="AW10">
        <v>902.72889999999995</v>
      </c>
      <c r="AX10">
        <v>15.8</v>
      </c>
      <c r="AY10">
        <v>20</v>
      </c>
      <c r="AZ10">
        <v>32.303199999999997</v>
      </c>
      <c r="BA10">
        <v>19.790700000000001</v>
      </c>
      <c r="BB10">
        <v>12.349600000000001</v>
      </c>
      <c r="BC10">
        <v>8.5136000000000003</v>
      </c>
      <c r="BD10">
        <v>6.1334</v>
      </c>
      <c r="BE10">
        <v>4.5438000000000001</v>
      </c>
      <c r="BF10">
        <v>3.3996</v>
      </c>
      <c r="BG10">
        <v>2.8203</v>
      </c>
      <c r="BH10">
        <v>2.8069999999999999</v>
      </c>
      <c r="BI10">
        <v>89.55</v>
      </c>
      <c r="BJ10">
        <v>134.52000000000001</v>
      </c>
      <c r="BK10">
        <v>144.66</v>
      </c>
      <c r="BL10">
        <v>213.23</v>
      </c>
      <c r="BM10">
        <v>213</v>
      </c>
      <c r="BN10">
        <v>312.86</v>
      </c>
      <c r="BO10">
        <v>293.99</v>
      </c>
      <c r="BP10">
        <v>435.73</v>
      </c>
      <c r="BQ10">
        <v>400.05</v>
      </c>
      <c r="BR10">
        <v>593.44000000000005</v>
      </c>
      <c r="BS10">
        <v>536.41</v>
      </c>
      <c r="BT10">
        <v>795.4</v>
      </c>
      <c r="BU10">
        <v>659.8</v>
      </c>
      <c r="BV10">
        <v>967.95</v>
      </c>
      <c r="BW10">
        <v>48.5</v>
      </c>
      <c r="BX10">
        <v>45.8</v>
      </c>
      <c r="BY10">
        <v>40.478200000000001</v>
      </c>
      <c r="BZ10">
        <v>2.1818179999999998</v>
      </c>
      <c r="CA10">
        <v>2.8395999999999999</v>
      </c>
      <c r="CB10">
        <v>2.8395999999999999</v>
      </c>
      <c r="CC10">
        <v>-1.4882</v>
      </c>
      <c r="CD10">
        <v>2.8395999999999999</v>
      </c>
      <c r="CE10">
        <v>2104341</v>
      </c>
      <c r="CF10">
        <v>2</v>
      </c>
      <c r="CI10">
        <v>4</v>
      </c>
      <c r="CJ10">
        <v>7.1307</v>
      </c>
      <c r="CK10">
        <v>8.9921000000000006</v>
      </c>
      <c r="CL10">
        <v>11.117100000000001</v>
      </c>
      <c r="CM10">
        <v>12.428599999999999</v>
      </c>
      <c r="CN10">
        <v>15.6114</v>
      </c>
      <c r="CO10">
        <v>4.7377000000000002</v>
      </c>
      <c r="CP10">
        <v>7.4310999999999998</v>
      </c>
      <c r="CQ10">
        <v>9.6934000000000005</v>
      </c>
      <c r="CR10">
        <v>11.8787</v>
      </c>
      <c r="CS10">
        <v>13.449199999999999</v>
      </c>
      <c r="CT10">
        <v>17.241</v>
      </c>
      <c r="CU10">
        <v>24.976400000000002</v>
      </c>
      <c r="CV10">
        <v>24.954899999999999</v>
      </c>
      <c r="CW10">
        <v>24.9604</v>
      </c>
      <c r="CX10">
        <v>25.020099999999999</v>
      </c>
      <c r="CY10">
        <v>24.965599999999998</v>
      </c>
      <c r="CZ10">
        <v>24.913599999999999</v>
      </c>
      <c r="DB10">
        <v>19184</v>
      </c>
      <c r="DC10">
        <v>818</v>
      </c>
      <c r="DD10">
        <v>9</v>
      </c>
      <c r="DF10" t="s">
        <v>445</v>
      </c>
      <c r="DG10">
        <v>279</v>
      </c>
      <c r="DH10">
        <v>997</v>
      </c>
      <c r="DI10">
        <v>7</v>
      </c>
      <c r="DJ10">
        <v>5</v>
      </c>
      <c r="DK10">
        <v>35</v>
      </c>
      <c r="DL10">
        <v>34.833336000000003</v>
      </c>
      <c r="DM10">
        <v>2.1818179999999998</v>
      </c>
      <c r="DN10">
        <v>1571.1642999999999</v>
      </c>
      <c r="DO10">
        <v>1526.6786</v>
      </c>
      <c r="DP10">
        <v>1321.6285</v>
      </c>
      <c r="DQ10">
        <v>1240.3071</v>
      </c>
      <c r="DR10">
        <v>1152.7858000000001</v>
      </c>
      <c r="DS10">
        <v>1098.8286000000001</v>
      </c>
      <c r="DT10">
        <v>983.71429999999998</v>
      </c>
      <c r="DU10">
        <v>57.76</v>
      </c>
      <c r="DV10">
        <v>58.112900000000003</v>
      </c>
      <c r="DW10">
        <v>62.718600000000002</v>
      </c>
      <c r="DX10">
        <v>59.257100000000001</v>
      </c>
      <c r="DY10">
        <v>57.254300000000001</v>
      </c>
      <c r="DZ10">
        <v>62.998600000000003</v>
      </c>
      <c r="EA10">
        <v>62.889299999999999</v>
      </c>
      <c r="EB10">
        <v>32.303199999999997</v>
      </c>
      <c r="EC10">
        <v>19.790700000000001</v>
      </c>
      <c r="ED10">
        <v>12.349600000000001</v>
      </c>
      <c r="EE10">
        <v>8.5136000000000003</v>
      </c>
      <c r="EF10">
        <v>6.1334</v>
      </c>
      <c r="EG10">
        <v>4.5438000000000001</v>
      </c>
      <c r="EH10">
        <v>3.3996</v>
      </c>
      <c r="EI10">
        <v>2.8203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2.5847999999999999E-2</v>
      </c>
      <c r="EY10">
        <v>2.2245999999999998E-2</v>
      </c>
      <c r="EZ10">
        <v>1.9075000000000002E-2</v>
      </c>
      <c r="FA10">
        <v>6.8399999999999997E-3</v>
      </c>
      <c r="FB10">
        <v>6.8459999999999997E-3</v>
      </c>
      <c r="FC10">
        <v>1.1519E-2</v>
      </c>
      <c r="FD10">
        <v>1.0038999999999999E-2</v>
      </c>
      <c r="FE10">
        <v>-6.0000000000000002E-6</v>
      </c>
      <c r="FF10">
        <v>-3.1999999999999999E-5</v>
      </c>
      <c r="FG10">
        <v>-7.1000000000000005E-5</v>
      </c>
      <c r="FH10">
        <v>-3.8000000000000002E-5</v>
      </c>
      <c r="FI10">
        <v>-2.6999999999999999E-5</v>
      </c>
      <c r="FJ10">
        <v>-3.741E-3</v>
      </c>
      <c r="FK10">
        <v>-2.2130000000000001E-3</v>
      </c>
      <c r="FL10">
        <v>8.5606000000000002E-2</v>
      </c>
      <c r="FM10">
        <v>8.1623000000000001E-2</v>
      </c>
      <c r="FN10">
        <v>7.9410999999999995E-2</v>
      </c>
      <c r="FO10">
        <v>7.6446E-2</v>
      </c>
      <c r="FP10">
        <v>8.2441E-2</v>
      </c>
      <c r="FQ10">
        <v>0.111328</v>
      </c>
      <c r="FR10">
        <v>0.104714</v>
      </c>
      <c r="FS10">
        <v>-0.17874499999999999</v>
      </c>
      <c r="FT10">
        <v>-0.176008</v>
      </c>
      <c r="FU10">
        <v>-0.17413500000000001</v>
      </c>
      <c r="FV10">
        <v>-0.17375199999999999</v>
      </c>
      <c r="FW10">
        <v>-0.176507</v>
      </c>
      <c r="FX10">
        <v>-0.183892</v>
      </c>
      <c r="FY10">
        <v>-0.178818</v>
      </c>
      <c r="FZ10">
        <v>-1.418005</v>
      </c>
      <c r="GA10">
        <v>-1.3846579999999999</v>
      </c>
      <c r="GB10">
        <v>-1.363605</v>
      </c>
      <c r="GC10">
        <v>-1.358924</v>
      </c>
      <c r="GD10">
        <v>-1.392055</v>
      </c>
      <c r="GE10">
        <v>-1.4664109999999999</v>
      </c>
      <c r="GF10">
        <v>-1.4096770000000001</v>
      </c>
      <c r="GG10">
        <v>-0.26971499999999998</v>
      </c>
      <c r="GH10">
        <v>-0.24756500000000001</v>
      </c>
      <c r="GI10">
        <v>-0.23461499999999999</v>
      </c>
      <c r="GJ10">
        <v>-0.23428299999999999</v>
      </c>
      <c r="GK10">
        <v>-0.25878800000000002</v>
      </c>
      <c r="GL10">
        <v>-0.36788999999999999</v>
      </c>
      <c r="GM10">
        <v>-0.319739</v>
      </c>
      <c r="GN10">
        <v>-0.418707</v>
      </c>
      <c r="GO10">
        <v>-0.38630999999999999</v>
      </c>
      <c r="GP10">
        <v>-0.36352299999999999</v>
      </c>
      <c r="GQ10">
        <v>-0.35920800000000003</v>
      </c>
      <c r="GR10">
        <v>-0.39161099999999999</v>
      </c>
      <c r="GS10">
        <v>-0.483288</v>
      </c>
      <c r="GT10">
        <v>-0.42193700000000001</v>
      </c>
      <c r="GU10">
        <v>0.42191400000000001</v>
      </c>
      <c r="GV10">
        <v>0.38858799999999999</v>
      </c>
      <c r="GW10">
        <v>0.36924600000000002</v>
      </c>
      <c r="GX10">
        <v>0.30108499999999999</v>
      </c>
      <c r="GY10">
        <v>0.48706100000000002</v>
      </c>
      <c r="GZ10">
        <v>0.38794600000000001</v>
      </c>
      <c r="HA10">
        <v>0.33751999999999999</v>
      </c>
      <c r="HB10">
        <v>0</v>
      </c>
      <c r="HC10">
        <v>-20</v>
      </c>
      <c r="HD10">
        <v>-20</v>
      </c>
      <c r="HE10">
        <v>-20</v>
      </c>
      <c r="HF10">
        <v>-10</v>
      </c>
      <c r="HG10">
        <v>-40</v>
      </c>
      <c r="HH10">
        <v>40</v>
      </c>
      <c r="HI10">
        <v>-1.1323380000000001</v>
      </c>
      <c r="HJ10">
        <v>-1.1166469999999999</v>
      </c>
      <c r="HK10">
        <v>-1.105872</v>
      </c>
      <c r="HL10">
        <v>-1.1032150000000001</v>
      </c>
      <c r="HM10">
        <v>-1.1191500000000001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737.93200000000002</v>
      </c>
      <c r="HX10">
        <v>0</v>
      </c>
      <c r="HZ10">
        <v>737.95799999999997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760.149</v>
      </c>
      <c r="IJ10">
        <v>0</v>
      </c>
      <c r="IL10">
        <v>760.39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774.83299999999997</v>
      </c>
      <c r="IV10">
        <v>0</v>
      </c>
      <c r="IX10">
        <v>775.072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778.38199999999995</v>
      </c>
      <c r="JH10">
        <v>0</v>
      </c>
      <c r="JJ10">
        <v>778.14599999999996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751.54600000000005</v>
      </c>
      <c r="JT10">
        <v>0</v>
      </c>
      <c r="JV10">
        <v>751.32299999999998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725.875</v>
      </c>
      <c r="KF10">
        <v>0.10199999999999999</v>
      </c>
      <c r="KH10">
        <v>726.02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763.44399999999996</v>
      </c>
      <c r="KR10">
        <v>2.5000000000000001E-2</v>
      </c>
      <c r="KT10">
        <v>763.49900000000002</v>
      </c>
      <c r="KU10">
        <v>2.5000000000000001E-2</v>
      </c>
      <c r="KV10">
        <v>134.50109106579998</v>
      </c>
      <c r="KW10">
        <v>124.6120873678</v>
      </c>
      <c r="KX10">
        <v>104.9518408135</v>
      </c>
      <c r="KY10">
        <v>94.816516566600001</v>
      </c>
      <c r="KZ10">
        <v>95.036814137800008</v>
      </c>
      <c r="LA10">
        <v>122.3303903808</v>
      </c>
      <c r="LB10">
        <v>103.00865921019999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-18.683427199999997</v>
      </c>
      <c r="LI10">
        <v>-4.5419771999999998</v>
      </c>
      <c r="LJ10">
        <v>-36.64408521</v>
      </c>
      <c r="LK10">
        <v>-30.758792811999996</v>
      </c>
      <c r="LL10">
        <v>-25.913949420000002</v>
      </c>
      <c r="LM10">
        <v>-9.2434010479999991</v>
      </c>
      <c r="LN10">
        <v>-9.4924230450000007</v>
      </c>
      <c r="LO10">
        <v>-11.405744757999999</v>
      </c>
      <c r="LP10">
        <v>-11.032132202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22.332940000000001</v>
      </c>
      <c r="LZ10">
        <v>22.117439999999998</v>
      </c>
      <c r="MA10">
        <v>22.064300000000003</v>
      </c>
      <c r="MB10">
        <v>11.191500000000001</v>
      </c>
      <c r="MC10">
        <v>0</v>
      </c>
      <c r="MD10">
        <v>0</v>
      </c>
      <c r="ME10">
        <v>-15.578738399999999</v>
      </c>
      <c r="MF10">
        <v>-14.386720088500001</v>
      </c>
      <c r="MG10">
        <v>-14.714724339</v>
      </c>
      <c r="MH10">
        <v>-13.8829311593</v>
      </c>
      <c r="MI10">
        <v>-14.816725788400001</v>
      </c>
      <c r="MJ10">
        <v>-23.176554954</v>
      </c>
      <c r="MK10">
        <v>-20.1081618927</v>
      </c>
      <c r="ML10">
        <v>82.278267455799977</v>
      </c>
      <c r="MM10">
        <v>101.79951446730001</v>
      </c>
      <c r="MN10">
        <v>86.440607054499992</v>
      </c>
      <c r="MO10">
        <v>93.754484359300008</v>
      </c>
      <c r="MP10">
        <v>81.919165304400011</v>
      </c>
      <c r="MQ10">
        <v>69.064663468800006</v>
      </c>
      <c r="MR10">
        <v>67.326387915499993</v>
      </c>
    </row>
    <row r="11" spans="1:356" x14ac:dyDescent="0.25">
      <c r="A11">
        <v>291</v>
      </c>
      <c r="B11" t="s">
        <v>394</v>
      </c>
      <c r="C11" s="3">
        <v>42863.368842592594</v>
      </c>
      <c r="D11">
        <v>53.947699999999998</v>
      </c>
      <c r="E11">
        <v>49.488199999999999</v>
      </c>
      <c r="F11">
        <v>42</v>
      </c>
      <c r="G11">
        <v>65</v>
      </c>
      <c r="H11">
        <v>1.173</v>
      </c>
      <c r="I11">
        <v>884.97379999999998</v>
      </c>
      <c r="J11">
        <v>19444</v>
      </c>
      <c r="K11">
        <v>29</v>
      </c>
      <c r="L11">
        <v>239715</v>
      </c>
      <c r="M11">
        <v>239897</v>
      </c>
      <c r="N11">
        <v>139220</v>
      </c>
      <c r="O11">
        <v>139238</v>
      </c>
      <c r="P11">
        <v>139279</v>
      </c>
      <c r="Q11">
        <v>139329</v>
      </c>
      <c r="R11">
        <v>221085</v>
      </c>
      <c r="S11">
        <v>221093</v>
      </c>
      <c r="T11">
        <v>220905</v>
      </c>
      <c r="U11">
        <v>220590</v>
      </c>
      <c r="V11">
        <v>215335</v>
      </c>
      <c r="W11">
        <v>215350</v>
      </c>
      <c r="X11">
        <v>215830</v>
      </c>
      <c r="Y11">
        <v>215988</v>
      </c>
      <c r="Z11">
        <v>294066</v>
      </c>
      <c r="AA11">
        <v>294017</v>
      </c>
      <c r="AB11">
        <v>1360.9301</v>
      </c>
      <c r="AC11">
        <v>30250.894499999999</v>
      </c>
      <c r="AD11">
        <v>4</v>
      </c>
      <c r="AE11">
        <v>6.5951000000000004</v>
      </c>
      <c r="AF11">
        <v>6.5951000000000004</v>
      </c>
      <c r="AG11">
        <v>6.5951000000000004</v>
      </c>
      <c r="AH11">
        <v>6.5951000000000004</v>
      </c>
      <c r="AI11">
        <v>6.5951000000000004</v>
      </c>
      <c r="AJ11">
        <v>6.5951000000000004</v>
      </c>
      <c r="AK11">
        <v>6.5951000000000004</v>
      </c>
      <c r="AL11">
        <v>1193.9453000000001</v>
      </c>
      <c r="AM11">
        <v>1135.5875000000001</v>
      </c>
      <c r="AN11">
        <v>1080.8334</v>
      </c>
      <c r="AO11">
        <v>877.22969999999998</v>
      </c>
      <c r="AP11">
        <v>1082.0496000000001</v>
      </c>
      <c r="AQ11">
        <v>1007.3692</v>
      </c>
      <c r="AR11">
        <v>985.85019999999997</v>
      </c>
      <c r="AS11">
        <v>963.9701</v>
      </c>
      <c r="AT11">
        <v>945.22749999999996</v>
      </c>
      <c r="AU11">
        <v>930.97090000000003</v>
      </c>
      <c r="AV11">
        <v>917.72739999999999</v>
      </c>
      <c r="AW11">
        <v>899.48689999999999</v>
      </c>
      <c r="AX11">
        <v>15.6</v>
      </c>
      <c r="AY11">
        <v>21</v>
      </c>
      <c r="AZ11">
        <v>30.5303</v>
      </c>
      <c r="BA11">
        <v>17.723400000000002</v>
      </c>
      <c r="BB11">
        <v>10.841100000000001</v>
      </c>
      <c r="BC11">
        <v>7.532</v>
      </c>
      <c r="BD11">
        <v>5.4778000000000002</v>
      </c>
      <c r="BE11">
        <v>4.0571000000000002</v>
      </c>
      <c r="BF11">
        <v>3.0430000000000001</v>
      </c>
      <c r="BG11">
        <v>2.5720000000000001</v>
      </c>
      <c r="BH11">
        <v>2.5522999999999998</v>
      </c>
      <c r="BI11">
        <v>89.14</v>
      </c>
      <c r="BJ11">
        <v>135.94999999999999</v>
      </c>
      <c r="BK11">
        <v>150.28</v>
      </c>
      <c r="BL11">
        <v>221.1</v>
      </c>
      <c r="BM11">
        <v>220.27</v>
      </c>
      <c r="BN11">
        <v>322.25</v>
      </c>
      <c r="BO11">
        <v>302.76</v>
      </c>
      <c r="BP11">
        <v>446.7</v>
      </c>
      <c r="BQ11">
        <v>413.38</v>
      </c>
      <c r="BR11">
        <v>609.53</v>
      </c>
      <c r="BS11">
        <v>544.9</v>
      </c>
      <c r="BT11">
        <v>815.54</v>
      </c>
      <c r="BU11">
        <v>659.84</v>
      </c>
      <c r="BV11">
        <v>982.87</v>
      </c>
      <c r="BW11">
        <v>50.2</v>
      </c>
      <c r="BX11">
        <v>45.7</v>
      </c>
      <c r="BY11">
        <v>42.983899999999998</v>
      </c>
      <c r="BZ11">
        <v>-13.972726</v>
      </c>
      <c r="CA11">
        <v>-8.6638000000000002</v>
      </c>
      <c r="CB11">
        <v>10.690799999999999</v>
      </c>
      <c r="CC11">
        <v>-3.2957000000000001</v>
      </c>
      <c r="CD11">
        <v>-8.6638000000000002</v>
      </c>
      <c r="CE11">
        <v>6113733</v>
      </c>
      <c r="CF11">
        <v>1</v>
      </c>
      <c r="CI11">
        <v>3.7614000000000001</v>
      </c>
      <c r="CJ11">
        <v>6.9779</v>
      </c>
      <c r="CK11">
        <v>8.8170999999999999</v>
      </c>
      <c r="CL11">
        <v>10.6</v>
      </c>
      <c r="CM11">
        <v>12.382899999999999</v>
      </c>
      <c r="CN11">
        <v>16.757100000000001</v>
      </c>
      <c r="CO11">
        <v>4.3936999999999999</v>
      </c>
      <c r="CP11">
        <v>7.4794</v>
      </c>
      <c r="CQ11">
        <v>9.5459999999999994</v>
      </c>
      <c r="CR11">
        <v>12.088900000000001</v>
      </c>
      <c r="CS11">
        <v>14.1968</v>
      </c>
      <c r="CT11">
        <v>19.457100000000001</v>
      </c>
      <c r="CU11">
        <v>25.0441</v>
      </c>
      <c r="CV11">
        <v>24.9819</v>
      </c>
      <c r="CW11">
        <v>24.9816</v>
      </c>
      <c r="CX11">
        <v>25.2075</v>
      </c>
      <c r="CY11">
        <v>25.0549</v>
      </c>
      <c r="CZ11">
        <v>25.299600000000002</v>
      </c>
      <c r="DB11">
        <v>19184</v>
      </c>
      <c r="DC11">
        <v>818</v>
      </c>
      <c r="DD11">
        <v>10</v>
      </c>
      <c r="DF11" t="s">
        <v>446</v>
      </c>
      <c r="DG11">
        <v>254</v>
      </c>
      <c r="DH11">
        <v>1092</v>
      </c>
      <c r="DI11">
        <v>6</v>
      </c>
      <c r="DJ11">
        <v>5</v>
      </c>
      <c r="DK11">
        <v>35</v>
      </c>
      <c r="DL11">
        <v>17.166668000000001</v>
      </c>
      <c r="DM11">
        <v>-13.972726</v>
      </c>
      <c r="DN11">
        <v>1594.15</v>
      </c>
      <c r="DO11">
        <v>1559.3643</v>
      </c>
      <c r="DP11">
        <v>1293.4000000000001</v>
      </c>
      <c r="DQ11">
        <v>1218.1143</v>
      </c>
      <c r="DR11">
        <v>1176.9641999999999</v>
      </c>
      <c r="DS11">
        <v>1132.0215000000001</v>
      </c>
      <c r="DT11">
        <v>854.86429999999996</v>
      </c>
      <c r="DU11">
        <v>64.518600000000006</v>
      </c>
      <c r="DV11">
        <v>59.109299999999998</v>
      </c>
      <c r="DW11">
        <v>59.052100000000003</v>
      </c>
      <c r="DX11">
        <v>61.782899999999998</v>
      </c>
      <c r="DY11">
        <v>58.013599999999997</v>
      </c>
      <c r="DZ11">
        <v>60.636400000000002</v>
      </c>
      <c r="EA11">
        <v>50.698599999999999</v>
      </c>
      <c r="EB11">
        <v>30.5303</v>
      </c>
      <c r="EC11">
        <v>17.723400000000002</v>
      </c>
      <c r="ED11">
        <v>10.841100000000001</v>
      </c>
      <c r="EE11">
        <v>7.532</v>
      </c>
      <c r="EF11">
        <v>5.4778000000000002</v>
      </c>
      <c r="EG11">
        <v>4.0571000000000002</v>
      </c>
      <c r="EH11">
        <v>3.0430000000000001</v>
      </c>
      <c r="EI11">
        <v>2.5720000000000001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4.8327000000000002E-2</v>
      </c>
      <c r="EY11">
        <v>4.4561000000000003E-2</v>
      </c>
      <c r="EZ11">
        <v>3.9595999999999999E-2</v>
      </c>
      <c r="FA11">
        <v>1.9977000000000002E-2</v>
      </c>
      <c r="FB11">
        <v>2.0434000000000001E-2</v>
      </c>
      <c r="FC11">
        <v>2.2449E-2</v>
      </c>
      <c r="FD11">
        <v>2.0067000000000002E-2</v>
      </c>
      <c r="FE11">
        <v>-1.1900000000000001E-4</v>
      </c>
      <c r="FF11">
        <v>-2.9399999999999999E-4</v>
      </c>
      <c r="FG11">
        <v>-6.6299999999999996E-4</v>
      </c>
      <c r="FH11">
        <v>-4.3300000000000001E-4</v>
      </c>
      <c r="FI11">
        <v>-7.3999999999999999E-4</v>
      </c>
      <c r="FJ11">
        <v>-5.6880000000000003E-3</v>
      </c>
      <c r="FK11">
        <v>-3.3140000000000001E-3</v>
      </c>
      <c r="FL11">
        <v>8.5507E-2</v>
      </c>
      <c r="FM11">
        <v>8.1523999999999999E-2</v>
      </c>
      <c r="FN11">
        <v>7.9330999999999999E-2</v>
      </c>
      <c r="FO11">
        <v>7.6372999999999996E-2</v>
      </c>
      <c r="FP11">
        <v>8.2348000000000005E-2</v>
      </c>
      <c r="FQ11">
        <v>0.110931</v>
      </c>
      <c r="FR11">
        <v>0.104476</v>
      </c>
      <c r="FS11">
        <v>-0.21428</v>
      </c>
      <c r="FT11">
        <v>-0.21104000000000001</v>
      </c>
      <c r="FU11">
        <v>-0.208649</v>
      </c>
      <c r="FV11">
        <v>-0.208144</v>
      </c>
      <c r="FW11">
        <v>-0.211539</v>
      </c>
      <c r="FX11">
        <v>-0.22056300000000001</v>
      </c>
      <c r="FY11">
        <v>-0.21384400000000001</v>
      </c>
      <c r="FZ11">
        <v>-1.4091739999999999</v>
      </c>
      <c r="GA11">
        <v>-1.376417</v>
      </c>
      <c r="GB11">
        <v>-1.3541570000000001</v>
      </c>
      <c r="GC11">
        <v>-1.349086</v>
      </c>
      <c r="GD11">
        <v>-1.3822760000000001</v>
      </c>
      <c r="GE11">
        <v>-1.463681</v>
      </c>
      <c r="GF11">
        <v>-1.4006879999999999</v>
      </c>
      <c r="GG11">
        <v>-0.33036300000000002</v>
      </c>
      <c r="GH11">
        <v>-0.30312299999999998</v>
      </c>
      <c r="GI11">
        <v>-0.28763100000000003</v>
      </c>
      <c r="GJ11">
        <v>-0.28734100000000001</v>
      </c>
      <c r="GK11">
        <v>-0.31706099999999998</v>
      </c>
      <c r="GL11">
        <v>-0.45145000000000002</v>
      </c>
      <c r="GM11">
        <v>-0.39477499999999999</v>
      </c>
      <c r="GN11">
        <v>-0.40971800000000003</v>
      </c>
      <c r="GO11">
        <v>-0.37842199999999998</v>
      </c>
      <c r="GP11">
        <v>-0.35475099999999998</v>
      </c>
      <c r="GQ11">
        <v>-0.35011500000000001</v>
      </c>
      <c r="GR11">
        <v>-0.38291799999999998</v>
      </c>
      <c r="GS11">
        <v>-0.47244000000000003</v>
      </c>
      <c r="GT11">
        <v>-0.40658499999999997</v>
      </c>
      <c r="GU11">
        <v>0.40722399999999997</v>
      </c>
      <c r="GV11">
        <v>0.36224800000000001</v>
      </c>
      <c r="GW11">
        <v>0.31486199999999998</v>
      </c>
      <c r="GX11">
        <v>0.25415900000000002</v>
      </c>
      <c r="GY11">
        <v>0.40408100000000002</v>
      </c>
      <c r="GZ11">
        <v>0.322357</v>
      </c>
      <c r="HA11">
        <v>0.28271600000000002</v>
      </c>
      <c r="HB11">
        <v>0</v>
      </c>
      <c r="HC11">
        <v>-20</v>
      </c>
      <c r="HD11">
        <v>-20</v>
      </c>
      <c r="HE11">
        <v>-20</v>
      </c>
      <c r="HF11">
        <v>-15</v>
      </c>
      <c r="HG11">
        <v>-30</v>
      </c>
      <c r="HH11">
        <v>30</v>
      </c>
      <c r="HI11">
        <v>-1.372924</v>
      </c>
      <c r="HJ11">
        <v>-1.3539829999999999</v>
      </c>
      <c r="HK11">
        <v>-1.341132</v>
      </c>
      <c r="HL11">
        <v>-1.3381730000000001</v>
      </c>
      <c r="HM11">
        <v>-1.3573580000000001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737.93200000000002</v>
      </c>
      <c r="HX11">
        <v>0</v>
      </c>
      <c r="HZ11">
        <v>737.95799999999997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760.149</v>
      </c>
      <c r="IJ11">
        <v>0</v>
      </c>
      <c r="IL11">
        <v>760.39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774.83299999999997</v>
      </c>
      <c r="IV11">
        <v>0</v>
      </c>
      <c r="IX11">
        <v>775.072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778.38199999999995</v>
      </c>
      <c r="JH11">
        <v>0</v>
      </c>
      <c r="JJ11">
        <v>778.14599999999996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751.54600000000005</v>
      </c>
      <c r="JT11">
        <v>0</v>
      </c>
      <c r="JV11">
        <v>751.32299999999998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725.875</v>
      </c>
      <c r="KF11">
        <v>0.10199999999999999</v>
      </c>
      <c r="KH11">
        <v>726.02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763.44399999999996</v>
      </c>
      <c r="KR11">
        <v>2.5000000000000001E-2</v>
      </c>
      <c r="KT11">
        <v>763.49900000000002</v>
      </c>
      <c r="KU11">
        <v>2.5000000000000001E-2</v>
      </c>
      <c r="KV11">
        <v>136.31098405</v>
      </c>
      <c r="KW11">
        <v>127.12561519319999</v>
      </c>
      <c r="KX11">
        <v>102.6067154</v>
      </c>
      <c r="KY11">
        <v>93.031043433899995</v>
      </c>
      <c r="KZ11">
        <v>96.920647941599995</v>
      </c>
      <c r="LA11">
        <v>125.57627701650001</v>
      </c>
      <c r="LB11">
        <v>89.312802606799991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-22.409200800000001</v>
      </c>
      <c r="LI11">
        <v>-5.4316376000000002</v>
      </c>
      <c r="LJ11">
        <v>-67.933460191999998</v>
      </c>
      <c r="LK11">
        <v>-60.929851339000002</v>
      </c>
      <c r="LL11">
        <v>-52.721394481000004</v>
      </c>
      <c r="LM11">
        <v>-26.366536784000004</v>
      </c>
      <c r="LN11">
        <v>-27.222543544000001</v>
      </c>
      <c r="LO11">
        <v>-24.532757240999999</v>
      </c>
      <c r="LP11">
        <v>-23.465726063999998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27.079659999999997</v>
      </c>
      <c r="LZ11">
        <v>26.82264</v>
      </c>
      <c r="MA11">
        <v>26.763460000000002</v>
      </c>
      <c r="MB11">
        <v>20.36037</v>
      </c>
      <c r="MC11">
        <v>0</v>
      </c>
      <c r="MD11">
        <v>0</v>
      </c>
      <c r="ME11">
        <v>-21.314558251800005</v>
      </c>
      <c r="MF11">
        <v>-17.917388343899997</v>
      </c>
      <c r="MG11">
        <v>-16.985214575100002</v>
      </c>
      <c r="MH11">
        <v>-17.752760268900001</v>
      </c>
      <c r="MI11">
        <v>-18.393850029599999</v>
      </c>
      <c r="MJ11">
        <v>-27.374302780000001</v>
      </c>
      <c r="MK11">
        <v>-20.014539814999999</v>
      </c>
      <c r="ML11">
        <v>47.062965606199995</v>
      </c>
      <c r="MM11">
        <v>75.35803551029997</v>
      </c>
      <c r="MN11">
        <v>59.722746343899985</v>
      </c>
      <c r="MO11">
        <v>75.675206380999981</v>
      </c>
      <c r="MP11">
        <v>71.664624367999991</v>
      </c>
      <c r="MQ11">
        <v>51.260016195500022</v>
      </c>
      <c r="MR11">
        <v>40.400899127799995</v>
      </c>
    </row>
    <row r="12" spans="1:356" x14ac:dyDescent="0.25">
      <c r="A12">
        <v>291</v>
      </c>
      <c r="B12" t="s">
        <v>395</v>
      </c>
      <c r="C12" s="3">
        <v>42863.36996527778</v>
      </c>
      <c r="D12">
        <v>55.130200000000002</v>
      </c>
      <c r="E12">
        <v>50.745100000000001</v>
      </c>
      <c r="F12">
        <v>31</v>
      </c>
      <c r="G12">
        <v>64</v>
      </c>
      <c r="H12">
        <v>1.173</v>
      </c>
      <c r="I12">
        <v>880.63750000000005</v>
      </c>
      <c r="J12">
        <v>19340</v>
      </c>
      <c r="K12">
        <v>29</v>
      </c>
      <c r="L12">
        <v>239715</v>
      </c>
      <c r="M12">
        <v>239897</v>
      </c>
      <c r="N12">
        <v>139220</v>
      </c>
      <c r="O12">
        <v>139238</v>
      </c>
      <c r="P12">
        <v>139279</v>
      </c>
      <c r="Q12">
        <v>139329</v>
      </c>
      <c r="R12">
        <v>221085</v>
      </c>
      <c r="S12">
        <v>221093</v>
      </c>
      <c r="T12">
        <v>220905</v>
      </c>
      <c r="U12">
        <v>220590</v>
      </c>
      <c r="V12">
        <v>215335</v>
      </c>
      <c r="W12">
        <v>215350</v>
      </c>
      <c r="X12">
        <v>215830</v>
      </c>
      <c r="Y12">
        <v>215988</v>
      </c>
      <c r="Z12">
        <v>294066</v>
      </c>
      <c r="AA12">
        <v>294017</v>
      </c>
      <c r="AB12">
        <v>1360.9301</v>
      </c>
      <c r="AC12">
        <v>30250.894499999999</v>
      </c>
      <c r="AD12">
        <v>4</v>
      </c>
      <c r="AE12">
        <v>7.5369999999999999</v>
      </c>
      <c r="AF12">
        <v>7.5369999999999999</v>
      </c>
      <c r="AG12">
        <v>7.5369999999999999</v>
      </c>
      <c r="AH12">
        <v>7.5369999999999999</v>
      </c>
      <c r="AI12">
        <v>7.5369999999999999</v>
      </c>
      <c r="AJ12">
        <v>7.5369999999999999</v>
      </c>
      <c r="AK12">
        <v>7.5369999999999999</v>
      </c>
      <c r="AL12">
        <v>1171.6796999999999</v>
      </c>
      <c r="AM12">
        <v>1106.0382999999999</v>
      </c>
      <c r="AN12">
        <v>1058.5</v>
      </c>
      <c r="AO12">
        <v>868.9905</v>
      </c>
      <c r="AP12">
        <v>1062.8665000000001</v>
      </c>
      <c r="AQ12">
        <v>990.6182</v>
      </c>
      <c r="AR12">
        <v>969.57759999999996</v>
      </c>
      <c r="AS12">
        <v>948.5847</v>
      </c>
      <c r="AT12">
        <v>930.45069999999998</v>
      </c>
      <c r="AU12">
        <v>915.93520000000001</v>
      </c>
      <c r="AV12">
        <v>902.68539999999996</v>
      </c>
      <c r="AW12">
        <v>886.29989999999998</v>
      </c>
      <c r="AX12">
        <v>16</v>
      </c>
      <c r="AY12">
        <v>17.399999999999999</v>
      </c>
      <c r="AZ12">
        <v>30.766400000000001</v>
      </c>
      <c r="BA12">
        <v>18.2836</v>
      </c>
      <c r="BB12">
        <v>11.223599999999999</v>
      </c>
      <c r="BC12">
        <v>7.7298999999999998</v>
      </c>
      <c r="BD12">
        <v>5.5707000000000004</v>
      </c>
      <c r="BE12">
        <v>4.1525999999999996</v>
      </c>
      <c r="BF12">
        <v>3.1301999999999999</v>
      </c>
      <c r="BG12">
        <v>2.5668000000000002</v>
      </c>
      <c r="BH12">
        <v>2.5562</v>
      </c>
      <c r="BI12">
        <v>87.87</v>
      </c>
      <c r="BJ12">
        <v>133.31</v>
      </c>
      <c r="BK12">
        <v>145.56</v>
      </c>
      <c r="BL12">
        <v>214.3</v>
      </c>
      <c r="BM12">
        <v>214.34</v>
      </c>
      <c r="BN12">
        <v>313.95999999999998</v>
      </c>
      <c r="BO12">
        <v>295.52</v>
      </c>
      <c r="BP12">
        <v>436.45</v>
      </c>
      <c r="BQ12">
        <v>401.99</v>
      </c>
      <c r="BR12">
        <v>595.53</v>
      </c>
      <c r="BS12">
        <v>533.16999999999996</v>
      </c>
      <c r="BT12">
        <v>796.89</v>
      </c>
      <c r="BU12">
        <v>659.67</v>
      </c>
      <c r="BV12">
        <v>971.99</v>
      </c>
      <c r="BW12">
        <v>50.2</v>
      </c>
      <c r="BX12">
        <v>45.8</v>
      </c>
      <c r="BY12">
        <v>40.551499999999997</v>
      </c>
      <c r="BZ12">
        <v>14.454544</v>
      </c>
      <c r="CA12">
        <v>10.4748</v>
      </c>
      <c r="CB12">
        <v>10.513999999999999</v>
      </c>
      <c r="CC12">
        <v>-14.2049</v>
      </c>
      <c r="CD12">
        <v>10.4748</v>
      </c>
      <c r="CE12">
        <v>6113733</v>
      </c>
      <c r="CF12">
        <v>2</v>
      </c>
      <c r="CI12">
        <v>3.8942999999999999</v>
      </c>
      <c r="CJ12">
        <v>7.02</v>
      </c>
      <c r="CK12">
        <v>8.8513999999999999</v>
      </c>
      <c r="CL12">
        <v>10.7814</v>
      </c>
      <c r="CM12">
        <v>12.196400000000001</v>
      </c>
      <c r="CN12">
        <v>15.1457</v>
      </c>
      <c r="CO12">
        <v>4.6920999999999999</v>
      </c>
      <c r="CP12">
        <v>7.6127000000000002</v>
      </c>
      <c r="CQ12">
        <v>9.3332999999999995</v>
      </c>
      <c r="CR12">
        <v>12.2317</v>
      </c>
      <c r="CS12">
        <v>12.8238</v>
      </c>
      <c r="CT12">
        <v>17.2683</v>
      </c>
      <c r="CU12">
        <v>24.902799999999999</v>
      </c>
      <c r="CV12">
        <v>25.0456</v>
      </c>
      <c r="CW12">
        <v>25.020099999999999</v>
      </c>
      <c r="CX12">
        <v>25.174900000000001</v>
      </c>
      <c r="CY12">
        <v>25.047899999999998</v>
      </c>
      <c r="CZ12">
        <v>24.817499999999999</v>
      </c>
      <c r="DB12">
        <v>19184</v>
      </c>
      <c r="DC12">
        <v>818</v>
      </c>
      <c r="DD12">
        <v>11</v>
      </c>
      <c r="DF12" t="s">
        <v>446</v>
      </c>
      <c r="DG12">
        <v>254</v>
      </c>
      <c r="DH12">
        <v>1092</v>
      </c>
      <c r="DI12">
        <v>6</v>
      </c>
      <c r="DJ12">
        <v>5</v>
      </c>
      <c r="DK12">
        <v>35</v>
      </c>
      <c r="DL12">
        <v>27</v>
      </c>
      <c r="DM12">
        <v>14.454544</v>
      </c>
      <c r="DN12">
        <v>1698.6071999999999</v>
      </c>
      <c r="DO12">
        <v>1667.9070999999999</v>
      </c>
      <c r="DP12">
        <v>1406.9784999999999</v>
      </c>
      <c r="DQ12">
        <v>1306.4429</v>
      </c>
      <c r="DR12">
        <v>1184.7927999999999</v>
      </c>
      <c r="DS12">
        <v>1154.9928</v>
      </c>
      <c r="DT12">
        <v>1131.9784999999999</v>
      </c>
      <c r="DU12">
        <v>61.751399999999997</v>
      </c>
      <c r="DV12">
        <v>62.711399999999998</v>
      </c>
      <c r="DW12">
        <v>62.198599999999999</v>
      </c>
      <c r="DX12">
        <v>58.974299999999999</v>
      </c>
      <c r="DY12">
        <v>55.922899999999998</v>
      </c>
      <c r="DZ12">
        <v>63.64</v>
      </c>
      <c r="EA12">
        <v>65.051400000000001</v>
      </c>
      <c r="EB12">
        <v>30.766400000000001</v>
      </c>
      <c r="EC12">
        <v>18.2836</v>
      </c>
      <c r="ED12">
        <v>11.223599999999999</v>
      </c>
      <c r="EE12">
        <v>7.7298999999999998</v>
      </c>
      <c r="EF12">
        <v>5.5707000000000004</v>
      </c>
      <c r="EG12">
        <v>4.1525999999999996</v>
      </c>
      <c r="EH12">
        <v>3.1301999999999999</v>
      </c>
      <c r="EI12">
        <v>2.5668000000000002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4.4889999999999999E-2</v>
      </c>
      <c r="EY12">
        <v>3.6864000000000001E-2</v>
      </c>
      <c r="EZ12">
        <v>3.2253999999999998E-2</v>
      </c>
      <c r="FA12">
        <v>1.6201E-2</v>
      </c>
      <c r="FB12">
        <v>1.6580999999999999E-2</v>
      </c>
      <c r="FC12">
        <v>1.9394000000000002E-2</v>
      </c>
      <c r="FD12">
        <v>1.7416999999999998E-2</v>
      </c>
      <c r="FE12">
        <v>-1.1900000000000001E-4</v>
      </c>
      <c r="FF12">
        <v>-2.9300000000000002E-4</v>
      </c>
      <c r="FG12">
        <v>-6.6299999999999996E-4</v>
      </c>
      <c r="FH12">
        <v>-4.3100000000000001E-4</v>
      </c>
      <c r="FI12">
        <v>-7.7399999999999995E-4</v>
      </c>
      <c r="FJ12">
        <v>-7.4640000000000001E-3</v>
      </c>
      <c r="FK12">
        <v>-4.3829999999999997E-3</v>
      </c>
      <c r="FL12">
        <v>8.5475999999999996E-2</v>
      </c>
      <c r="FM12">
        <v>8.1502000000000005E-2</v>
      </c>
      <c r="FN12">
        <v>7.9300999999999996E-2</v>
      </c>
      <c r="FO12">
        <v>7.6342999999999994E-2</v>
      </c>
      <c r="FP12">
        <v>8.2332000000000002E-2</v>
      </c>
      <c r="FQ12">
        <v>0.110892</v>
      </c>
      <c r="FR12">
        <v>0.104211</v>
      </c>
      <c r="FS12">
        <v>-0.214785</v>
      </c>
      <c r="FT12">
        <v>-0.21148600000000001</v>
      </c>
      <c r="FU12">
        <v>-0.20915400000000001</v>
      </c>
      <c r="FV12">
        <v>-0.20865600000000001</v>
      </c>
      <c r="FW12">
        <v>-0.21194199999999999</v>
      </c>
      <c r="FX12">
        <v>-0.22112100000000001</v>
      </c>
      <c r="FY12">
        <v>-0.21543000000000001</v>
      </c>
      <c r="FZ12">
        <v>-1.4111149999999999</v>
      </c>
      <c r="GA12">
        <v>-1.3780570000000001</v>
      </c>
      <c r="GB12">
        <v>-1.3561449999999999</v>
      </c>
      <c r="GC12">
        <v>-1.3511500000000001</v>
      </c>
      <c r="GD12">
        <v>-1.3838710000000001</v>
      </c>
      <c r="GE12">
        <v>-1.46919</v>
      </c>
      <c r="GF12">
        <v>-1.4158409999999999</v>
      </c>
      <c r="GG12">
        <v>-0.33023799999999998</v>
      </c>
      <c r="GH12">
        <v>-0.30317300000000003</v>
      </c>
      <c r="GI12">
        <v>-0.28749200000000003</v>
      </c>
      <c r="GJ12">
        <v>-0.28717700000000002</v>
      </c>
      <c r="GK12">
        <v>-0.31727899999999998</v>
      </c>
      <c r="GL12">
        <v>-0.45163399999999998</v>
      </c>
      <c r="GM12">
        <v>-0.39099699999999998</v>
      </c>
      <c r="GN12">
        <v>-0.41189399999999998</v>
      </c>
      <c r="GO12">
        <v>-0.379826</v>
      </c>
      <c r="GP12">
        <v>-0.35678199999999999</v>
      </c>
      <c r="GQ12">
        <v>-0.35221200000000003</v>
      </c>
      <c r="GR12">
        <v>-0.38375100000000001</v>
      </c>
      <c r="GS12">
        <v>-0.47367100000000001</v>
      </c>
      <c r="GT12">
        <v>-0.41762700000000003</v>
      </c>
      <c r="GU12">
        <v>0.40875400000000001</v>
      </c>
      <c r="GV12">
        <v>0.36670199999999997</v>
      </c>
      <c r="GW12">
        <v>0.32141799999999998</v>
      </c>
      <c r="GX12">
        <v>0.25927899999999998</v>
      </c>
      <c r="GY12">
        <v>0.41440500000000002</v>
      </c>
      <c r="GZ12">
        <v>0.32949600000000001</v>
      </c>
      <c r="HA12">
        <v>0.28308800000000001</v>
      </c>
      <c r="HB12">
        <v>0</v>
      </c>
      <c r="HC12">
        <v>-20</v>
      </c>
      <c r="HD12">
        <v>-20</v>
      </c>
      <c r="HE12">
        <v>-20</v>
      </c>
      <c r="HF12">
        <v>-10</v>
      </c>
      <c r="HG12">
        <v>-20</v>
      </c>
      <c r="HH12">
        <v>20</v>
      </c>
      <c r="HI12">
        <v>-1.3729439999999999</v>
      </c>
      <c r="HJ12">
        <v>-1.3540129999999999</v>
      </c>
      <c r="HK12">
        <v>-1.341261</v>
      </c>
      <c r="HL12">
        <v>-1.3383670000000001</v>
      </c>
      <c r="HM12">
        <v>-1.357793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737.93200000000002</v>
      </c>
      <c r="HX12">
        <v>0</v>
      </c>
      <c r="HZ12">
        <v>737.95799999999997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760.149</v>
      </c>
      <c r="IJ12">
        <v>0</v>
      </c>
      <c r="IL12">
        <v>760.39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774.83299999999997</v>
      </c>
      <c r="IV12">
        <v>0</v>
      </c>
      <c r="IX12">
        <v>775.072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778.38199999999995</v>
      </c>
      <c r="JH12">
        <v>0</v>
      </c>
      <c r="JJ12">
        <v>778.14599999999996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751.54600000000005</v>
      </c>
      <c r="JT12">
        <v>0</v>
      </c>
      <c r="JV12">
        <v>751.32299999999998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725.875</v>
      </c>
      <c r="KF12">
        <v>0.10199999999999999</v>
      </c>
      <c r="KH12">
        <v>726.02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763.44399999999996</v>
      </c>
      <c r="KR12">
        <v>2.5000000000000001E-2</v>
      </c>
      <c r="KT12">
        <v>763.49900000000002</v>
      </c>
      <c r="KU12">
        <v>2.5000000000000001E-2</v>
      </c>
      <c r="KV12">
        <v>145.19014902719999</v>
      </c>
      <c r="KW12">
        <v>135.9377644642</v>
      </c>
      <c r="KX12">
        <v>111.57480202849999</v>
      </c>
      <c r="KY12">
        <v>99.737770314699986</v>
      </c>
      <c r="KZ12">
        <v>97.546360809600003</v>
      </c>
      <c r="LA12">
        <v>128.0794615776</v>
      </c>
      <c r="LB12">
        <v>117.96461146349999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-22.465893600000001</v>
      </c>
      <c r="LI12">
        <v>-5.4719219999999993</v>
      </c>
      <c r="LJ12">
        <v>-63.177029664999999</v>
      </c>
      <c r="LK12">
        <v>-50.396922547000003</v>
      </c>
      <c r="LL12">
        <v>-42.841976695</v>
      </c>
      <c r="LM12">
        <v>-21.3076355</v>
      </c>
      <c r="LN12">
        <v>-21.874848897</v>
      </c>
      <c r="LO12">
        <v>-17.527436700000003</v>
      </c>
      <c r="LP12">
        <v>-18.454071593999998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27.080259999999999</v>
      </c>
      <c r="LZ12">
        <v>26.825220000000002</v>
      </c>
      <c r="MA12">
        <v>26.767340000000001</v>
      </c>
      <c r="MB12">
        <v>13.57793</v>
      </c>
      <c r="MC12">
        <v>0</v>
      </c>
      <c r="MD12">
        <v>0</v>
      </c>
      <c r="ME12">
        <v>-20.392658833199999</v>
      </c>
      <c r="MF12">
        <v>-19.0124032722</v>
      </c>
      <c r="MG12">
        <v>-17.881599911200002</v>
      </c>
      <c r="MH12">
        <v>-16.936062551100001</v>
      </c>
      <c r="MI12">
        <v>-17.743161789099997</v>
      </c>
      <c r="MJ12">
        <v>-28.741987760000001</v>
      </c>
      <c r="MK12">
        <v>-25.4349022458</v>
      </c>
      <c r="ML12">
        <v>61.620460528999999</v>
      </c>
      <c r="MM12">
        <v>93.60869864499999</v>
      </c>
      <c r="MN12">
        <v>77.676445422299992</v>
      </c>
      <c r="MO12">
        <v>88.261412263599993</v>
      </c>
      <c r="MP12">
        <v>71.506280123500005</v>
      </c>
      <c r="MQ12">
        <v>59.344143517600003</v>
      </c>
      <c r="MR12">
        <v>68.603715623699998</v>
      </c>
    </row>
    <row r="13" spans="1:356" x14ac:dyDescent="0.25">
      <c r="A13">
        <v>291</v>
      </c>
      <c r="B13" t="s">
        <v>396</v>
      </c>
      <c r="C13" s="3">
        <v>42863.371400462966</v>
      </c>
      <c r="D13">
        <v>55.634599999999999</v>
      </c>
      <c r="E13">
        <v>51.673400000000001</v>
      </c>
      <c r="F13">
        <v>59</v>
      </c>
      <c r="G13">
        <v>65</v>
      </c>
      <c r="H13">
        <v>1.173</v>
      </c>
      <c r="I13">
        <v>879.08450000000005</v>
      </c>
      <c r="J13">
        <v>19320</v>
      </c>
      <c r="K13">
        <v>29</v>
      </c>
      <c r="L13">
        <v>239715</v>
      </c>
      <c r="M13">
        <v>239897</v>
      </c>
      <c r="N13">
        <v>139220</v>
      </c>
      <c r="O13">
        <v>139238</v>
      </c>
      <c r="P13">
        <v>139279</v>
      </c>
      <c r="Q13">
        <v>139329</v>
      </c>
      <c r="R13">
        <v>221085</v>
      </c>
      <c r="S13">
        <v>221093</v>
      </c>
      <c r="T13">
        <v>220905</v>
      </c>
      <c r="U13">
        <v>220590</v>
      </c>
      <c r="V13">
        <v>215335</v>
      </c>
      <c r="W13">
        <v>215350</v>
      </c>
      <c r="X13">
        <v>215830</v>
      </c>
      <c r="Y13">
        <v>215988</v>
      </c>
      <c r="Z13">
        <v>294066</v>
      </c>
      <c r="AA13">
        <v>294017</v>
      </c>
      <c r="AB13">
        <v>1360.9301</v>
      </c>
      <c r="AC13">
        <v>30290.347699999998</v>
      </c>
      <c r="AD13">
        <v>4</v>
      </c>
      <c r="AE13">
        <v>8.4773999999999994</v>
      </c>
      <c r="AF13">
        <v>8.4773999999999994</v>
      </c>
      <c r="AG13">
        <v>8.4773999999999994</v>
      </c>
      <c r="AH13">
        <v>8.4773999999999994</v>
      </c>
      <c r="AI13">
        <v>8.4773999999999994</v>
      </c>
      <c r="AJ13">
        <v>8.4773999999999994</v>
      </c>
      <c r="AK13">
        <v>8.4773999999999994</v>
      </c>
      <c r="AL13">
        <v>1199.8046999999999</v>
      </c>
      <c r="AM13">
        <v>1132.5289</v>
      </c>
      <c r="AN13">
        <v>1068</v>
      </c>
      <c r="AO13">
        <v>875.11850000000004</v>
      </c>
      <c r="AP13">
        <v>1080.8235</v>
      </c>
      <c r="AQ13">
        <v>1006.3971</v>
      </c>
      <c r="AR13">
        <v>984.43129999999996</v>
      </c>
      <c r="AS13">
        <v>962.98329999999999</v>
      </c>
      <c r="AT13">
        <v>944.33770000000004</v>
      </c>
      <c r="AU13">
        <v>929.75789999999995</v>
      </c>
      <c r="AV13">
        <v>916.72919999999999</v>
      </c>
      <c r="AW13">
        <v>898.32029999999997</v>
      </c>
      <c r="AX13">
        <v>15.8</v>
      </c>
      <c r="AY13">
        <v>20</v>
      </c>
      <c r="AZ13">
        <v>30.821300000000001</v>
      </c>
      <c r="BA13">
        <v>18.322500000000002</v>
      </c>
      <c r="BB13">
        <v>11.194800000000001</v>
      </c>
      <c r="BC13">
        <v>7.6623000000000001</v>
      </c>
      <c r="BD13">
        <v>5.5305</v>
      </c>
      <c r="BE13">
        <v>4.0902000000000003</v>
      </c>
      <c r="BF13">
        <v>3.0558000000000001</v>
      </c>
      <c r="BG13">
        <v>2.5670999999999999</v>
      </c>
      <c r="BH13">
        <v>2.5583</v>
      </c>
      <c r="BI13">
        <v>87.19</v>
      </c>
      <c r="BJ13">
        <v>133.26</v>
      </c>
      <c r="BK13">
        <v>144.80000000000001</v>
      </c>
      <c r="BL13">
        <v>216.06</v>
      </c>
      <c r="BM13">
        <v>214.32</v>
      </c>
      <c r="BN13">
        <v>319.48</v>
      </c>
      <c r="BO13">
        <v>297.11</v>
      </c>
      <c r="BP13">
        <v>445.15</v>
      </c>
      <c r="BQ13">
        <v>404.91</v>
      </c>
      <c r="BR13">
        <v>606.83000000000004</v>
      </c>
      <c r="BS13">
        <v>538.44000000000005</v>
      </c>
      <c r="BT13">
        <v>812.53</v>
      </c>
      <c r="BU13">
        <v>659.83</v>
      </c>
      <c r="BV13">
        <v>977.88</v>
      </c>
      <c r="BW13">
        <v>49.8</v>
      </c>
      <c r="BX13">
        <v>45.7</v>
      </c>
      <c r="BY13">
        <v>42.914999999999999</v>
      </c>
      <c r="BZ13">
        <v>-14.672729</v>
      </c>
      <c r="CA13">
        <v>-9.9885000000000002</v>
      </c>
      <c r="CB13">
        <v>10.366899999999999</v>
      </c>
      <c r="CC13">
        <v>-8.0366999999999997</v>
      </c>
      <c r="CD13">
        <v>-9.9885000000000002</v>
      </c>
      <c r="CE13">
        <v>6113733</v>
      </c>
      <c r="CF13">
        <v>1</v>
      </c>
      <c r="CI13">
        <v>3.9178999999999999</v>
      </c>
      <c r="CJ13">
        <v>6.9950000000000001</v>
      </c>
      <c r="CK13">
        <v>8.8935999999999993</v>
      </c>
      <c r="CL13">
        <v>11.0236</v>
      </c>
      <c r="CM13">
        <v>12.4236</v>
      </c>
      <c r="CN13">
        <v>15.8729</v>
      </c>
      <c r="CO13">
        <v>4.6666999999999996</v>
      </c>
      <c r="CP13">
        <v>7.7317</v>
      </c>
      <c r="CQ13">
        <v>9.6127000000000002</v>
      </c>
      <c r="CR13">
        <v>11.796799999999999</v>
      </c>
      <c r="CS13">
        <v>13.282500000000001</v>
      </c>
      <c r="CT13">
        <v>18.390499999999999</v>
      </c>
      <c r="CU13">
        <v>24.951699999999999</v>
      </c>
      <c r="CV13">
        <v>24.909700000000001</v>
      </c>
      <c r="CW13">
        <v>24.950500000000002</v>
      </c>
      <c r="CX13">
        <v>25.066500000000001</v>
      </c>
      <c r="CY13">
        <v>24.967099999999999</v>
      </c>
      <c r="CZ13">
        <v>24.7895</v>
      </c>
      <c r="DB13">
        <v>19184</v>
      </c>
      <c r="DC13">
        <v>818</v>
      </c>
      <c r="DD13">
        <v>12</v>
      </c>
      <c r="DF13" t="s">
        <v>446</v>
      </c>
      <c r="DG13">
        <v>254</v>
      </c>
      <c r="DH13">
        <v>1092</v>
      </c>
      <c r="DI13">
        <v>6</v>
      </c>
      <c r="DJ13">
        <v>5</v>
      </c>
      <c r="DK13">
        <v>35</v>
      </c>
      <c r="DL13">
        <v>26</v>
      </c>
      <c r="DM13">
        <v>-14.672729</v>
      </c>
      <c r="DN13">
        <v>1667.4857</v>
      </c>
      <c r="DO13">
        <v>1633.0857000000001</v>
      </c>
      <c r="DP13">
        <v>1402.55</v>
      </c>
      <c r="DQ13">
        <v>1274.8857</v>
      </c>
      <c r="DR13">
        <v>1187.1500000000001</v>
      </c>
      <c r="DS13">
        <v>1168.4784999999999</v>
      </c>
      <c r="DT13">
        <v>931.05</v>
      </c>
      <c r="DU13">
        <v>64.321399999999997</v>
      </c>
      <c r="DV13">
        <v>63.581400000000002</v>
      </c>
      <c r="DW13">
        <v>60.6357</v>
      </c>
      <c r="DX13">
        <v>57.916400000000003</v>
      </c>
      <c r="DY13">
        <v>51.332099999999997</v>
      </c>
      <c r="DZ13">
        <v>57.002899999999997</v>
      </c>
      <c r="EA13">
        <v>48.2029</v>
      </c>
      <c r="EB13">
        <v>30.821300000000001</v>
      </c>
      <c r="EC13">
        <v>18.322500000000002</v>
      </c>
      <c r="ED13">
        <v>11.194800000000001</v>
      </c>
      <c r="EE13">
        <v>7.6623000000000001</v>
      </c>
      <c r="EF13">
        <v>5.5305</v>
      </c>
      <c r="EG13">
        <v>4.0902000000000003</v>
      </c>
      <c r="EH13">
        <v>3.0558000000000001</v>
      </c>
      <c r="EI13">
        <v>2.5670999999999999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4.3408000000000002E-2</v>
      </c>
      <c r="EY13">
        <v>3.3661000000000003E-2</v>
      </c>
      <c r="EZ13">
        <v>2.9153999999999999E-2</v>
      </c>
      <c r="FA13">
        <v>1.4005999999999999E-2</v>
      </c>
      <c r="FB13">
        <v>1.4416E-2</v>
      </c>
      <c r="FC13">
        <v>1.7533E-2</v>
      </c>
      <c r="FD13">
        <v>1.5692999999999999E-2</v>
      </c>
      <c r="FE13">
        <v>-1.2300000000000001E-4</v>
      </c>
      <c r="FF13">
        <v>-3.4400000000000001E-4</v>
      </c>
      <c r="FG13">
        <v>-7.7899999999999996E-4</v>
      </c>
      <c r="FH13">
        <v>-5.0900000000000001E-4</v>
      </c>
      <c r="FI13">
        <v>-7.7399999999999995E-4</v>
      </c>
      <c r="FJ13">
        <v>-1.0681E-2</v>
      </c>
      <c r="FK13">
        <v>-6.3990000000000002E-3</v>
      </c>
      <c r="FL13">
        <v>8.5484000000000004E-2</v>
      </c>
      <c r="FM13">
        <v>8.1504999999999994E-2</v>
      </c>
      <c r="FN13">
        <v>7.9302999999999998E-2</v>
      </c>
      <c r="FO13">
        <v>7.6350000000000001E-2</v>
      </c>
      <c r="FP13">
        <v>8.2328999999999999E-2</v>
      </c>
      <c r="FQ13">
        <v>0.110872</v>
      </c>
      <c r="FR13">
        <v>0.104393</v>
      </c>
      <c r="FS13">
        <v>-0.214921</v>
      </c>
      <c r="FT13">
        <v>-0.21171499999999999</v>
      </c>
      <c r="FU13">
        <v>-0.20939099999999999</v>
      </c>
      <c r="FV13">
        <v>-0.20885600000000001</v>
      </c>
      <c r="FW13">
        <v>-0.21218999999999999</v>
      </c>
      <c r="FX13">
        <v>-0.22154099999999999</v>
      </c>
      <c r="FY13">
        <v>-0.214917</v>
      </c>
      <c r="FZ13">
        <v>-1.4097360000000001</v>
      </c>
      <c r="GA13">
        <v>-1.378779</v>
      </c>
      <c r="GB13">
        <v>-1.3568100000000001</v>
      </c>
      <c r="GC13">
        <v>-1.3517570000000001</v>
      </c>
      <c r="GD13">
        <v>-1.3838200000000001</v>
      </c>
      <c r="GE13">
        <v>-1.4727920000000001</v>
      </c>
      <c r="GF13">
        <v>-1.4105529999999999</v>
      </c>
      <c r="GG13">
        <v>-0.331007</v>
      </c>
      <c r="GH13">
        <v>-0.30379499999999998</v>
      </c>
      <c r="GI13">
        <v>-0.28803499999999999</v>
      </c>
      <c r="GJ13">
        <v>-0.28785100000000002</v>
      </c>
      <c r="GK13">
        <v>-0.31774599999999997</v>
      </c>
      <c r="GL13">
        <v>-0.45204800000000001</v>
      </c>
      <c r="GM13">
        <v>-0.39469399999999999</v>
      </c>
      <c r="GN13">
        <v>-0.41061199999999998</v>
      </c>
      <c r="GO13">
        <v>-0.37895099999999998</v>
      </c>
      <c r="GP13">
        <v>-0.35612500000000002</v>
      </c>
      <c r="GQ13">
        <v>-0.35108099999999998</v>
      </c>
      <c r="GR13">
        <v>-0.38352799999999998</v>
      </c>
      <c r="GS13">
        <v>-0.47411999999999999</v>
      </c>
      <c r="GT13">
        <v>-0.40926000000000001</v>
      </c>
      <c r="GU13">
        <v>0.4093</v>
      </c>
      <c r="GV13">
        <v>0.367118</v>
      </c>
      <c r="GW13">
        <v>0.32104199999999999</v>
      </c>
      <c r="GX13">
        <v>0.25816299999999998</v>
      </c>
      <c r="GY13">
        <v>0.41144599999999998</v>
      </c>
      <c r="GZ13">
        <v>0.32628499999999999</v>
      </c>
      <c r="HA13">
        <v>0.28325</v>
      </c>
      <c r="HB13">
        <v>-5</v>
      </c>
      <c r="HC13">
        <v>-15</v>
      </c>
      <c r="HD13">
        <v>-15</v>
      </c>
      <c r="HE13">
        <v>-15</v>
      </c>
      <c r="HF13">
        <v>-10</v>
      </c>
      <c r="HG13">
        <v>-10</v>
      </c>
      <c r="HH13">
        <v>10</v>
      </c>
      <c r="HI13">
        <v>-1.3732120000000001</v>
      </c>
      <c r="HJ13">
        <v>-1.354668</v>
      </c>
      <c r="HK13">
        <v>-1.3419220000000001</v>
      </c>
      <c r="HL13">
        <v>-1.3390359999999999</v>
      </c>
      <c r="HM13">
        <v>-1.3581989999999999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737.93200000000002</v>
      </c>
      <c r="HX13">
        <v>0</v>
      </c>
      <c r="HZ13">
        <v>737.95799999999997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760.149</v>
      </c>
      <c r="IJ13">
        <v>0</v>
      </c>
      <c r="IL13">
        <v>760.39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774.83299999999997</v>
      </c>
      <c r="IV13">
        <v>0</v>
      </c>
      <c r="IX13">
        <v>775.072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778.38199999999995</v>
      </c>
      <c r="JH13">
        <v>0</v>
      </c>
      <c r="JJ13">
        <v>778.14599999999996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751.54600000000005</v>
      </c>
      <c r="JT13">
        <v>0</v>
      </c>
      <c r="JV13">
        <v>751.32299999999998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725.875</v>
      </c>
      <c r="KF13">
        <v>0.10199999999999999</v>
      </c>
      <c r="KH13">
        <v>726.02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763.44399999999996</v>
      </c>
      <c r="KR13">
        <v>2.5000000000000001E-2</v>
      </c>
      <c r="KT13">
        <v>763.49900000000002</v>
      </c>
      <c r="KU13">
        <v>2.5000000000000001E-2</v>
      </c>
      <c r="KV13">
        <v>142.5433475788</v>
      </c>
      <c r="KW13">
        <v>133.10464997849999</v>
      </c>
      <c r="KX13">
        <v>111.22642264999999</v>
      </c>
      <c r="KY13">
        <v>97.337523195000003</v>
      </c>
      <c r="KZ13">
        <v>97.736872350000013</v>
      </c>
      <c r="LA13">
        <v>129.551548252</v>
      </c>
      <c r="LB13">
        <v>97.195102649999995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-22.508565599999997</v>
      </c>
      <c r="LI13">
        <v>-5.4588918</v>
      </c>
      <c r="LJ13">
        <v>-61.02042276000001</v>
      </c>
      <c r="LK13">
        <v>-45.936779943000012</v>
      </c>
      <c r="LL13">
        <v>-38.499483750000003</v>
      </c>
      <c r="LM13">
        <v>-18.244664228999998</v>
      </c>
      <c r="LN13">
        <v>-18.87807244</v>
      </c>
      <c r="LO13">
        <v>-10.091570784000002</v>
      </c>
      <c r="LP13">
        <v>-13.109679581999998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6.8660600000000009</v>
      </c>
      <c r="LY13">
        <v>20.32002</v>
      </c>
      <c r="LZ13">
        <v>20.128830000000001</v>
      </c>
      <c r="MA13">
        <v>20.085539999999998</v>
      </c>
      <c r="MB13">
        <v>13.581989999999999</v>
      </c>
      <c r="MC13">
        <v>0</v>
      </c>
      <c r="MD13">
        <v>0</v>
      </c>
      <c r="ME13">
        <v>-21.2908336498</v>
      </c>
      <c r="MF13">
        <v>-19.315711412999999</v>
      </c>
      <c r="MG13">
        <v>-17.4652038495</v>
      </c>
      <c r="MH13">
        <v>-16.671293656400003</v>
      </c>
      <c r="MI13">
        <v>-16.310569446599999</v>
      </c>
      <c r="MJ13">
        <v>-25.768046939199998</v>
      </c>
      <c r="MK13">
        <v>-19.025395412599998</v>
      </c>
      <c r="ML13">
        <v>67.098151169000005</v>
      </c>
      <c r="MM13">
        <v>88.172178622499985</v>
      </c>
      <c r="MN13">
        <v>75.390565050499987</v>
      </c>
      <c r="MO13">
        <v>82.507105309600007</v>
      </c>
      <c r="MP13">
        <v>76.130220463400022</v>
      </c>
      <c r="MQ13">
        <v>71.183364928800017</v>
      </c>
      <c r="MR13">
        <v>59.601135855399995</v>
      </c>
    </row>
    <row r="14" spans="1:356" x14ac:dyDescent="0.25">
      <c r="A14">
        <v>291</v>
      </c>
      <c r="B14" t="s">
        <v>397</v>
      </c>
      <c r="C14" s="3">
        <v>42863.372488425928</v>
      </c>
      <c r="D14">
        <v>56.686700000000002</v>
      </c>
      <c r="E14">
        <v>52.796300000000002</v>
      </c>
      <c r="F14">
        <v>28</v>
      </c>
      <c r="G14">
        <v>64</v>
      </c>
      <c r="H14">
        <v>1.173</v>
      </c>
      <c r="I14">
        <v>879.9171</v>
      </c>
      <c r="J14">
        <v>19341</v>
      </c>
      <c r="K14">
        <v>29</v>
      </c>
      <c r="L14">
        <v>239715</v>
      </c>
      <c r="M14">
        <v>239897</v>
      </c>
      <c r="N14">
        <v>139220</v>
      </c>
      <c r="O14">
        <v>139238</v>
      </c>
      <c r="P14">
        <v>139279</v>
      </c>
      <c r="Q14">
        <v>139329</v>
      </c>
      <c r="R14">
        <v>221085</v>
      </c>
      <c r="S14">
        <v>221093</v>
      </c>
      <c r="T14">
        <v>220905</v>
      </c>
      <c r="U14">
        <v>220590</v>
      </c>
      <c r="V14">
        <v>215335</v>
      </c>
      <c r="W14">
        <v>215350</v>
      </c>
      <c r="X14">
        <v>215830</v>
      </c>
      <c r="Y14">
        <v>215988</v>
      </c>
      <c r="Z14">
        <v>294066</v>
      </c>
      <c r="AA14">
        <v>294017</v>
      </c>
      <c r="AB14">
        <v>1360.9301</v>
      </c>
      <c r="AC14">
        <v>30290.347699999998</v>
      </c>
      <c r="AD14">
        <v>4</v>
      </c>
      <c r="AE14">
        <v>9.4185999999999996</v>
      </c>
      <c r="AF14">
        <v>9.4185999999999996</v>
      </c>
      <c r="AG14">
        <v>9.4185999999999996</v>
      </c>
      <c r="AH14">
        <v>9.4185999999999996</v>
      </c>
      <c r="AI14">
        <v>9.4185999999999996</v>
      </c>
      <c r="AJ14">
        <v>9.4185999999999996</v>
      </c>
      <c r="AK14">
        <v>9.4185999999999996</v>
      </c>
      <c r="AL14">
        <v>1177.5391</v>
      </c>
      <c r="AM14">
        <v>1118.1835000000001</v>
      </c>
      <c r="AN14">
        <v>1066.1666</v>
      </c>
      <c r="AO14">
        <v>867.60580000000004</v>
      </c>
      <c r="AP14">
        <v>1073.1412</v>
      </c>
      <c r="AQ14">
        <v>997.81740000000002</v>
      </c>
      <c r="AR14">
        <v>975.27110000000005</v>
      </c>
      <c r="AS14">
        <v>953.40329999999994</v>
      </c>
      <c r="AT14">
        <v>934.649</v>
      </c>
      <c r="AU14">
        <v>919.80290000000002</v>
      </c>
      <c r="AV14">
        <v>905.93629999999996</v>
      </c>
      <c r="AW14">
        <v>887.99580000000003</v>
      </c>
      <c r="AX14">
        <v>16</v>
      </c>
      <c r="AY14">
        <v>19</v>
      </c>
      <c r="AZ14">
        <v>30.591200000000001</v>
      </c>
      <c r="BA14">
        <v>18.313700000000001</v>
      </c>
      <c r="BB14">
        <v>11.281700000000001</v>
      </c>
      <c r="BC14">
        <v>7.7842000000000002</v>
      </c>
      <c r="BD14">
        <v>5.5936000000000003</v>
      </c>
      <c r="BE14">
        <v>4.1158000000000001</v>
      </c>
      <c r="BF14">
        <v>3.0962000000000001</v>
      </c>
      <c r="BG14">
        <v>2.5687000000000002</v>
      </c>
      <c r="BH14">
        <v>2.5566</v>
      </c>
      <c r="BI14">
        <v>86.91</v>
      </c>
      <c r="BJ14">
        <v>132.82</v>
      </c>
      <c r="BK14">
        <v>142.93</v>
      </c>
      <c r="BL14">
        <v>213.05</v>
      </c>
      <c r="BM14">
        <v>211.89</v>
      </c>
      <c r="BN14">
        <v>312.29000000000002</v>
      </c>
      <c r="BO14">
        <v>294.29000000000002</v>
      </c>
      <c r="BP14">
        <v>435.45</v>
      </c>
      <c r="BQ14">
        <v>401.22</v>
      </c>
      <c r="BR14">
        <v>597.04</v>
      </c>
      <c r="BS14">
        <v>532.89</v>
      </c>
      <c r="BT14">
        <v>801.49</v>
      </c>
      <c r="BU14">
        <v>659.74</v>
      </c>
      <c r="BV14">
        <v>975.94</v>
      </c>
      <c r="BW14">
        <v>50.8</v>
      </c>
      <c r="BX14">
        <v>45.5</v>
      </c>
      <c r="BY14">
        <v>40.048900000000003</v>
      </c>
      <c r="BZ14">
        <v>3.881818</v>
      </c>
      <c r="CA14">
        <v>3.7824</v>
      </c>
      <c r="CB14">
        <v>3.7824</v>
      </c>
      <c r="CC14">
        <v>-1.7471000000000001</v>
      </c>
      <c r="CD14">
        <v>3.7824</v>
      </c>
      <c r="CE14">
        <v>6113733</v>
      </c>
      <c r="CF14">
        <v>2</v>
      </c>
      <c r="CI14">
        <v>3.9935999999999998</v>
      </c>
      <c r="CJ14">
        <v>7.0414000000000003</v>
      </c>
      <c r="CK14">
        <v>8.8657000000000004</v>
      </c>
      <c r="CL14">
        <v>10.925000000000001</v>
      </c>
      <c r="CM14">
        <v>12.4671</v>
      </c>
      <c r="CN14">
        <v>15.3643</v>
      </c>
      <c r="CO14">
        <v>4.4661</v>
      </c>
      <c r="CP14">
        <v>7.5419</v>
      </c>
      <c r="CQ14">
        <v>9.3225999999999996</v>
      </c>
      <c r="CR14">
        <v>11.7113</v>
      </c>
      <c r="CS14">
        <v>13.6839</v>
      </c>
      <c r="CT14">
        <v>17.8306</v>
      </c>
      <c r="CU14">
        <v>24.995699999999999</v>
      </c>
      <c r="CV14">
        <v>25.067599999999999</v>
      </c>
      <c r="CW14">
        <v>24.998100000000001</v>
      </c>
      <c r="CX14">
        <v>25.128399999999999</v>
      </c>
      <c r="CY14">
        <v>25.049600000000002</v>
      </c>
      <c r="CZ14">
        <v>24.863499999999998</v>
      </c>
      <c r="DB14">
        <v>19184</v>
      </c>
      <c r="DC14">
        <v>818</v>
      </c>
      <c r="DD14">
        <v>13</v>
      </c>
      <c r="DF14" t="s">
        <v>446</v>
      </c>
      <c r="DG14">
        <v>254</v>
      </c>
      <c r="DH14">
        <v>1092</v>
      </c>
      <c r="DI14">
        <v>6</v>
      </c>
      <c r="DJ14">
        <v>5</v>
      </c>
      <c r="DK14">
        <v>35</v>
      </c>
      <c r="DL14">
        <v>26.166665999999999</v>
      </c>
      <c r="DM14">
        <v>3.881818</v>
      </c>
      <c r="DN14">
        <v>1593.9784999999999</v>
      </c>
      <c r="DO14">
        <v>1575.0286000000001</v>
      </c>
      <c r="DP14">
        <v>1365.7</v>
      </c>
      <c r="DQ14">
        <v>1293.4286</v>
      </c>
      <c r="DR14">
        <v>1198.2072000000001</v>
      </c>
      <c r="DS14">
        <v>1124.7858000000001</v>
      </c>
      <c r="DT14">
        <v>1035.05</v>
      </c>
      <c r="DU14">
        <v>65.906400000000005</v>
      </c>
      <c r="DV14">
        <v>62.620699999999999</v>
      </c>
      <c r="DW14">
        <v>60.195700000000002</v>
      </c>
      <c r="DX14">
        <v>56.88</v>
      </c>
      <c r="DY14">
        <v>50.262900000000002</v>
      </c>
      <c r="DZ14">
        <v>58.960700000000003</v>
      </c>
      <c r="EA14">
        <v>57.942900000000002</v>
      </c>
      <c r="EB14">
        <v>30.591200000000001</v>
      </c>
      <c r="EC14">
        <v>18.313700000000001</v>
      </c>
      <c r="ED14">
        <v>11.281700000000001</v>
      </c>
      <c r="EE14">
        <v>7.7842000000000002</v>
      </c>
      <c r="EF14">
        <v>5.5936000000000003</v>
      </c>
      <c r="EG14">
        <v>4.1158000000000001</v>
      </c>
      <c r="EH14">
        <v>3.0962000000000001</v>
      </c>
      <c r="EI14">
        <v>2.5687000000000002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4.4274000000000001E-2</v>
      </c>
      <c r="EY14">
        <v>3.2805000000000001E-2</v>
      </c>
      <c r="EZ14">
        <v>2.8115000000000001E-2</v>
      </c>
      <c r="FA14">
        <v>1.3002E-2</v>
      </c>
      <c r="FB14">
        <v>1.3762999999999999E-2</v>
      </c>
      <c r="FC14">
        <v>1.7083000000000001E-2</v>
      </c>
      <c r="FD14">
        <v>1.5232000000000001E-2</v>
      </c>
      <c r="FE14">
        <v>-1.2899999999999999E-4</v>
      </c>
      <c r="FF14">
        <v>-3.4400000000000001E-4</v>
      </c>
      <c r="FG14">
        <v>-7.8100000000000001E-4</v>
      </c>
      <c r="FH14">
        <v>-5.0799999999999999E-4</v>
      </c>
      <c r="FI14">
        <v>-7.45E-4</v>
      </c>
      <c r="FJ14">
        <v>-1.1259E-2</v>
      </c>
      <c r="FK14">
        <v>-6.7210000000000004E-3</v>
      </c>
      <c r="FL14">
        <v>8.5500000000000007E-2</v>
      </c>
      <c r="FM14">
        <v>8.1513000000000002E-2</v>
      </c>
      <c r="FN14">
        <v>7.9305E-2</v>
      </c>
      <c r="FO14">
        <v>7.6341000000000006E-2</v>
      </c>
      <c r="FP14">
        <v>8.2322000000000006E-2</v>
      </c>
      <c r="FQ14">
        <v>0.110902</v>
      </c>
      <c r="FR14">
        <v>0.104307</v>
      </c>
      <c r="FS14">
        <v>-0.21479200000000001</v>
      </c>
      <c r="FT14">
        <v>-0.21168600000000001</v>
      </c>
      <c r="FU14">
        <v>-0.20940800000000001</v>
      </c>
      <c r="FV14">
        <v>-0.20898600000000001</v>
      </c>
      <c r="FW14">
        <v>-0.21231</v>
      </c>
      <c r="FX14">
        <v>-0.22147800000000001</v>
      </c>
      <c r="FY14">
        <v>-0.21537000000000001</v>
      </c>
      <c r="FZ14">
        <v>-1.4076070000000001</v>
      </c>
      <c r="GA14">
        <v>-1.378047</v>
      </c>
      <c r="GB14">
        <v>-1.3565039999999999</v>
      </c>
      <c r="GC14">
        <v>-1.3526499999999999</v>
      </c>
      <c r="GD14">
        <v>-1.384782</v>
      </c>
      <c r="GE14">
        <v>-1.472288</v>
      </c>
      <c r="GF14">
        <v>-1.414798</v>
      </c>
      <c r="GG14">
        <v>-0.33153300000000002</v>
      </c>
      <c r="GH14">
        <v>-0.30407800000000001</v>
      </c>
      <c r="GI14">
        <v>-0.28818899999999997</v>
      </c>
      <c r="GJ14">
        <v>-0.28773900000000002</v>
      </c>
      <c r="GK14">
        <v>-0.31768299999999999</v>
      </c>
      <c r="GL14">
        <v>-0.45271</v>
      </c>
      <c r="GM14">
        <v>-0.393345</v>
      </c>
      <c r="GN14">
        <v>-0.40897800000000001</v>
      </c>
      <c r="GO14">
        <v>-0.37818000000000002</v>
      </c>
      <c r="GP14">
        <v>-0.35581600000000002</v>
      </c>
      <c r="GQ14">
        <v>-0.35175299999999998</v>
      </c>
      <c r="GR14">
        <v>-0.38404199999999999</v>
      </c>
      <c r="GS14">
        <v>-0.47260999999999997</v>
      </c>
      <c r="GT14">
        <v>-0.412881</v>
      </c>
      <c r="GU14">
        <v>0.40990199999999999</v>
      </c>
      <c r="GV14">
        <v>0.36855900000000003</v>
      </c>
      <c r="GW14">
        <v>0.323739</v>
      </c>
      <c r="GX14">
        <v>0.26</v>
      </c>
      <c r="GY14">
        <v>0.41488700000000001</v>
      </c>
      <c r="GZ14">
        <v>0.32954800000000001</v>
      </c>
      <c r="HA14">
        <v>0.283078</v>
      </c>
      <c r="HB14">
        <v>-10</v>
      </c>
      <c r="HC14">
        <v>-15</v>
      </c>
      <c r="HD14">
        <v>-15</v>
      </c>
      <c r="HE14">
        <v>-15</v>
      </c>
      <c r="HF14">
        <v>-5</v>
      </c>
      <c r="HG14">
        <v>0</v>
      </c>
      <c r="HH14">
        <v>0</v>
      </c>
      <c r="HI14">
        <v>-1.3733219999999999</v>
      </c>
      <c r="HJ14">
        <v>-1.3549279999999999</v>
      </c>
      <c r="HK14">
        <v>-1.342244</v>
      </c>
      <c r="HL14">
        <v>-1.3394010000000001</v>
      </c>
      <c r="HM14">
        <v>-1.3586720000000001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737.93200000000002</v>
      </c>
      <c r="HX14">
        <v>0</v>
      </c>
      <c r="HZ14">
        <v>737.95799999999997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760.149</v>
      </c>
      <c r="IJ14">
        <v>0</v>
      </c>
      <c r="IL14">
        <v>760.39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774.83299999999997</v>
      </c>
      <c r="IV14">
        <v>0</v>
      </c>
      <c r="IX14">
        <v>775.072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778.38199999999995</v>
      </c>
      <c r="JH14">
        <v>0</v>
      </c>
      <c r="JJ14">
        <v>778.14599999999996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751.54600000000005</v>
      </c>
      <c r="JT14">
        <v>0</v>
      </c>
      <c r="JV14">
        <v>751.32299999999998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725.875</v>
      </c>
      <c r="KF14">
        <v>0.10199999999999999</v>
      </c>
      <c r="KH14">
        <v>726.02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763.44399999999996</v>
      </c>
      <c r="KR14">
        <v>2.5000000000000001E-2</v>
      </c>
      <c r="KT14">
        <v>763.49900000000002</v>
      </c>
      <c r="KU14">
        <v>2.5000000000000001E-2</v>
      </c>
      <c r="KV14">
        <v>136.28516175000001</v>
      </c>
      <c r="KW14">
        <v>128.3853062718</v>
      </c>
      <c r="KX14">
        <v>108.3068385</v>
      </c>
      <c r="KY14">
        <v>98.741632752600012</v>
      </c>
      <c r="KZ14">
        <v>98.638813118400009</v>
      </c>
      <c r="LA14">
        <v>124.74099479160002</v>
      </c>
      <c r="LB14">
        <v>107.96296034999999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-22.502164799999999</v>
      </c>
      <c r="LI14">
        <v>-5.4703979999999994</v>
      </c>
      <c r="LJ14">
        <v>-62.138811015000009</v>
      </c>
      <c r="LK14">
        <v>-44.732783667000007</v>
      </c>
      <c r="LL14">
        <v>-37.078680335999998</v>
      </c>
      <c r="LM14">
        <v>-16.900009099999998</v>
      </c>
      <c r="LN14">
        <v>-18.027092075999999</v>
      </c>
      <c r="LO14">
        <v>-8.574605312000001</v>
      </c>
      <c r="LP14">
        <v>-12.041345778000002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13.733219999999999</v>
      </c>
      <c r="LY14">
        <v>20.323919999999998</v>
      </c>
      <c r="LZ14">
        <v>20.133659999999999</v>
      </c>
      <c r="MA14">
        <v>20.091015000000002</v>
      </c>
      <c r="MB14">
        <v>6.7933600000000007</v>
      </c>
      <c r="MC14">
        <v>0</v>
      </c>
      <c r="MD14">
        <v>0</v>
      </c>
      <c r="ME14">
        <v>-21.850146511200002</v>
      </c>
      <c r="MF14">
        <v>-19.0415772146</v>
      </c>
      <c r="MG14">
        <v>-17.3477385873</v>
      </c>
      <c r="MH14">
        <v>-16.366594320000001</v>
      </c>
      <c r="MI14">
        <v>-15.9676688607</v>
      </c>
      <c r="MJ14">
        <v>-26.692098497</v>
      </c>
      <c r="MK14">
        <v>-22.791550000499999</v>
      </c>
      <c r="ML14">
        <v>66.029424223799992</v>
      </c>
      <c r="MM14">
        <v>84.934865390200002</v>
      </c>
      <c r="MN14">
        <v>74.014079576699999</v>
      </c>
      <c r="MO14">
        <v>85.566044332600015</v>
      </c>
      <c r="MP14">
        <v>71.437412181700012</v>
      </c>
      <c r="MQ14">
        <v>66.972126182600007</v>
      </c>
      <c r="MR14">
        <v>67.659666571499983</v>
      </c>
    </row>
    <row r="15" spans="1:356" x14ac:dyDescent="0.25">
      <c r="A15">
        <v>291</v>
      </c>
      <c r="B15" t="s">
        <v>398</v>
      </c>
      <c r="C15" s="3">
        <v>42863.374467592592</v>
      </c>
      <c r="D15">
        <v>56.4176</v>
      </c>
      <c r="E15">
        <v>53.201100000000004</v>
      </c>
      <c r="F15">
        <v>106</v>
      </c>
      <c r="G15">
        <v>69</v>
      </c>
      <c r="H15">
        <v>1.2297</v>
      </c>
      <c r="I15">
        <v>872.30219999999997</v>
      </c>
      <c r="J15">
        <v>20329</v>
      </c>
      <c r="K15">
        <v>29</v>
      </c>
      <c r="L15">
        <v>239715</v>
      </c>
      <c r="M15">
        <v>239897</v>
      </c>
      <c r="N15">
        <v>139220</v>
      </c>
      <c r="O15">
        <v>139238</v>
      </c>
      <c r="P15">
        <v>139279</v>
      </c>
      <c r="Q15">
        <v>139329</v>
      </c>
      <c r="R15">
        <v>221085</v>
      </c>
      <c r="S15">
        <v>221093</v>
      </c>
      <c r="T15">
        <v>220905</v>
      </c>
      <c r="U15">
        <v>220590</v>
      </c>
      <c r="V15">
        <v>215335</v>
      </c>
      <c r="W15">
        <v>215350</v>
      </c>
      <c r="X15">
        <v>215830</v>
      </c>
      <c r="Y15">
        <v>215988</v>
      </c>
      <c r="Z15">
        <v>294066</v>
      </c>
      <c r="AA15">
        <v>294017</v>
      </c>
      <c r="AB15">
        <v>1360.9301</v>
      </c>
      <c r="AC15">
        <v>30311.1348</v>
      </c>
      <c r="AD15">
        <v>4</v>
      </c>
      <c r="AE15">
        <v>10.4565</v>
      </c>
      <c r="AF15">
        <v>10.4565</v>
      </c>
      <c r="AG15">
        <v>10.4565</v>
      </c>
      <c r="AH15">
        <v>10.4565</v>
      </c>
      <c r="AI15">
        <v>10.4565</v>
      </c>
      <c r="AJ15">
        <v>10.4565</v>
      </c>
      <c r="AK15">
        <v>10.4565</v>
      </c>
      <c r="AL15">
        <v>1195.1171999999999</v>
      </c>
      <c r="AM15">
        <v>1118.8113000000001</v>
      </c>
      <c r="AN15">
        <v>1084.8334</v>
      </c>
      <c r="AO15">
        <v>891.75229999999999</v>
      </c>
      <c r="AP15">
        <v>1063.5526</v>
      </c>
      <c r="AQ15">
        <v>990.27470000000005</v>
      </c>
      <c r="AR15">
        <v>973.06730000000005</v>
      </c>
      <c r="AS15">
        <v>954.0059</v>
      </c>
      <c r="AT15">
        <v>934.86069999999995</v>
      </c>
      <c r="AU15">
        <v>922.69299999999998</v>
      </c>
      <c r="AV15">
        <v>912.02440000000001</v>
      </c>
      <c r="AW15">
        <v>896.53890000000001</v>
      </c>
      <c r="AX15">
        <v>16</v>
      </c>
      <c r="AY15">
        <v>17.2</v>
      </c>
      <c r="AZ15">
        <v>30.311399999999999</v>
      </c>
      <c r="BA15">
        <v>17.893699999999999</v>
      </c>
      <c r="BB15">
        <v>10.8674</v>
      </c>
      <c r="BC15">
        <v>7.4748999999999999</v>
      </c>
      <c r="BD15">
        <v>5.2891000000000004</v>
      </c>
      <c r="BE15">
        <v>3.9552</v>
      </c>
      <c r="BF15">
        <v>3.0247999999999999</v>
      </c>
      <c r="BG15">
        <v>2.5341</v>
      </c>
      <c r="BH15">
        <v>2.5255000000000001</v>
      </c>
      <c r="BI15">
        <v>85.94</v>
      </c>
      <c r="BJ15">
        <v>120.15</v>
      </c>
      <c r="BK15">
        <v>146.63</v>
      </c>
      <c r="BL15">
        <v>196.8</v>
      </c>
      <c r="BM15">
        <v>218.31</v>
      </c>
      <c r="BN15">
        <v>289.48</v>
      </c>
      <c r="BO15">
        <v>306.7</v>
      </c>
      <c r="BP15">
        <v>407.45</v>
      </c>
      <c r="BQ15">
        <v>420.5</v>
      </c>
      <c r="BR15">
        <v>558.11</v>
      </c>
      <c r="BS15">
        <v>548.36</v>
      </c>
      <c r="BT15">
        <v>727.18</v>
      </c>
      <c r="BU15">
        <v>659.81</v>
      </c>
      <c r="BV15">
        <v>882.31</v>
      </c>
      <c r="BW15">
        <v>49.9</v>
      </c>
      <c r="BX15">
        <v>45.7</v>
      </c>
      <c r="BY15">
        <v>44.9011</v>
      </c>
      <c r="BZ15">
        <v>-5.7454539999999996</v>
      </c>
      <c r="CA15">
        <v>-5.5928000000000004</v>
      </c>
      <c r="CB15">
        <v>7.2590000000000003</v>
      </c>
      <c r="CC15">
        <v>-3.105</v>
      </c>
      <c r="CD15">
        <v>-5.5928000000000004</v>
      </c>
      <c r="CE15">
        <v>1107751</v>
      </c>
      <c r="CF15">
        <v>1</v>
      </c>
      <c r="CI15">
        <v>4.59</v>
      </c>
      <c r="CJ15">
        <v>8.3170999999999999</v>
      </c>
      <c r="CK15">
        <v>10.1821</v>
      </c>
      <c r="CL15">
        <v>12.8371</v>
      </c>
      <c r="CM15">
        <v>14.508599999999999</v>
      </c>
      <c r="CN15">
        <v>19.0564</v>
      </c>
      <c r="CO15">
        <v>5.0077999999999996</v>
      </c>
      <c r="CP15">
        <v>8.4953000000000003</v>
      </c>
      <c r="CQ15">
        <v>10.704700000000001</v>
      </c>
      <c r="CR15">
        <v>16.795300000000001</v>
      </c>
      <c r="CS15">
        <v>16.3172</v>
      </c>
      <c r="CT15">
        <v>22.207799999999999</v>
      </c>
      <c r="CU15">
        <v>25.0914</v>
      </c>
      <c r="CV15">
        <v>25.0045</v>
      </c>
      <c r="CW15">
        <v>24.930599999999998</v>
      </c>
      <c r="CX15">
        <v>17.893899999999999</v>
      </c>
      <c r="CY15">
        <v>18.002099999999999</v>
      </c>
      <c r="CZ15">
        <v>18.181100000000001</v>
      </c>
      <c r="DB15">
        <v>19184</v>
      </c>
      <c r="DC15">
        <v>818</v>
      </c>
      <c r="DD15">
        <v>14</v>
      </c>
      <c r="DF15" t="s">
        <v>447</v>
      </c>
      <c r="DG15">
        <v>251</v>
      </c>
      <c r="DH15">
        <v>1176</v>
      </c>
      <c r="DI15">
        <v>6</v>
      </c>
      <c r="DJ15">
        <v>3</v>
      </c>
      <c r="DK15">
        <v>40</v>
      </c>
      <c r="DL15">
        <v>41.5</v>
      </c>
      <c r="DM15">
        <v>-5.7454539999999996</v>
      </c>
      <c r="DN15">
        <v>2101.6572000000001</v>
      </c>
      <c r="DO15">
        <v>2084.6572000000001</v>
      </c>
      <c r="DP15">
        <v>1703.9928</v>
      </c>
      <c r="DQ15">
        <v>1627.0571</v>
      </c>
      <c r="DR15">
        <v>1524.8715</v>
      </c>
      <c r="DS15">
        <v>1522</v>
      </c>
      <c r="DT15">
        <v>1419.0427999999999</v>
      </c>
      <c r="DU15">
        <v>51.09</v>
      </c>
      <c r="DV15">
        <v>53.061399999999999</v>
      </c>
      <c r="DW15">
        <v>58.301400000000001</v>
      </c>
      <c r="DX15">
        <v>59.724299999999999</v>
      </c>
      <c r="DY15">
        <v>60.124299999999998</v>
      </c>
      <c r="DZ15">
        <v>63.912100000000002</v>
      </c>
      <c r="EA15">
        <v>51.78</v>
      </c>
      <c r="EB15">
        <v>30.311399999999999</v>
      </c>
      <c r="EC15">
        <v>17.893699999999999</v>
      </c>
      <c r="ED15">
        <v>10.8674</v>
      </c>
      <c r="EE15">
        <v>7.4748999999999999</v>
      </c>
      <c r="EF15">
        <v>5.2891000000000004</v>
      </c>
      <c r="EG15">
        <v>3.9552</v>
      </c>
      <c r="EH15">
        <v>3.0247999999999999</v>
      </c>
      <c r="EI15">
        <v>2.5341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5.7126000000000003E-2</v>
      </c>
      <c r="EY15">
        <v>4.4885000000000001E-2</v>
      </c>
      <c r="EZ15">
        <v>3.9399999999999998E-2</v>
      </c>
      <c r="FA15">
        <v>1.9723000000000001E-2</v>
      </c>
      <c r="FB15">
        <v>2.2266999999999999E-2</v>
      </c>
      <c r="FC15">
        <v>2.3876999999999999E-2</v>
      </c>
      <c r="FD15">
        <v>2.1520999999999998E-2</v>
      </c>
      <c r="FE15">
        <v>-1.8799999999999999E-4</v>
      </c>
      <c r="FF15">
        <v>-5.7600000000000001E-4</v>
      </c>
      <c r="FG15">
        <v>-1.3339999999999999E-3</v>
      </c>
      <c r="FH15">
        <v>-8.8099999999999995E-4</v>
      </c>
      <c r="FI15">
        <v>-1.1709999999999999E-3</v>
      </c>
      <c r="FJ15">
        <v>-1.4223E-2</v>
      </c>
      <c r="FK15">
        <v>-8.4110000000000001E-3</v>
      </c>
      <c r="FL15">
        <v>8.4201999999999999E-2</v>
      </c>
      <c r="FM15">
        <v>8.0282999999999993E-2</v>
      </c>
      <c r="FN15">
        <v>7.8128000000000003E-2</v>
      </c>
      <c r="FO15">
        <v>7.5209999999999999E-2</v>
      </c>
      <c r="FP15">
        <v>8.1110000000000002E-2</v>
      </c>
      <c r="FQ15">
        <v>0.10893700000000001</v>
      </c>
      <c r="FR15">
        <v>0.102433</v>
      </c>
      <c r="FS15">
        <v>-0.248279</v>
      </c>
      <c r="FT15">
        <v>-0.24460999999999999</v>
      </c>
      <c r="FU15">
        <v>-0.24176600000000001</v>
      </c>
      <c r="FV15">
        <v>-0.241258</v>
      </c>
      <c r="FW15">
        <v>-0.245003</v>
      </c>
      <c r="FX15">
        <v>-0.25583699999999998</v>
      </c>
      <c r="FY15">
        <v>-0.248919</v>
      </c>
      <c r="FZ15">
        <v>-1.400463</v>
      </c>
      <c r="GA15">
        <v>-1.3704289999999999</v>
      </c>
      <c r="GB15">
        <v>-1.347342</v>
      </c>
      <c r="GC15">
        <v>-1.3433470000000001</v>
      </c>
      <c r="GD15">
        <v>-1.37459</v>
      </c>
      <c r="GE15">
        <v>-1.462035</v>
      </c>
      <c r="GF15">
        <v>-1.4059109999999999</v>
      </c>
      <c r="GG15">
        <v>-0.38583000000000001</v>
      </c>
      <c r="GH15">
        <v>-0.35409600000000002</v>
      </c>
      <c r="GI15">
        <v>-0.33616200000000002</v>
      </c>
      <c r="GJ15">
        <v>-0.33569300000000002</v>
      </c>
      <c r="GK15">
        <v>-0.37088599999999999</v>
      </c>
      <c r="GL15">
        <v>-0.52785300000000002</v>
      </c>
      <c r="GM15">
        <v>-0.45799800000000002</v>
      </c>
      <c r="GN15">
        <v>-0.40222599999999997</v>
      </c>
      <c r="GO15">
        <v>-0.37130200000000002</v>
      </c>
      <c r="GP15">
        <v>-0.34776499999999999</v>
      </c>
      <c r="GQ15">
        <v>-0.34365000000000001</v>
      </c>
      <c r="GR15">
        <v>-0.37442999999999999</v>
      </c>
      <c r="GS15">
        <v>-0.46352399999999999</v>
      </c>
      <c r="GT15">
        <v>-0.406163</v>
      </c>
      <c r="GU15">
        <v>0.401528</v>
      </c>
      <c r="GV15">
        <v>0.35219600000000001</v>
      </c>
      <c r="GW15">
        <v>0.294375</v>
      </c>
      <c r="GX15">
        <v>0.23203299999999999</v>
      </c>
      <c r="GY15">
        <v>0.36634899999999998</v>
      </c>
      <c r="GZ15">
        <v>0.293406</v>
      </c>
      <c r="HA15">
        <v>0.258131</v>
      </c>
      <c r="HB15">
        <v>-10</v>
      </c>
      <c r="HC15">
        <v>-15</v>
      </c>
      <c r="HD15">
        <v>-15</v>
      </c>
      <c r="HE15">
        <v>-15</v>
      </c>
      <c r="HF15">
        <v>-5</v>
      </c>
      <c r="HG15">
        <v>10</v>
      </c>
      <c r="HH15">
        <v>-10</v>
      </c>
      <c r="HI15">
        <v>-1.617866</v>
      </c>
      <c r="HJ15">
        <v>-1.595996</v>
      </c>
      <c r="HK15">
        <v>-1.5809359999999999</v>
      </c>
      <c r="HL15">
        <v>-1.5783860000000001</v>
      </c>
      <c r="HM15">
        <v>-1.6013280000000001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737.93200000000002</v>
      </c>
      <c r="HX15">
        <v>0</v>
      </c>
      <c r="HZ15">
        <v>737.95799999999997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760.149</v>
      </c>
      <c r="IJ15">
        <v>0</v>
      </c>
      <c r="IL15">
        <v>760.39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774.83299999999997</v>
      </c>
      <c r="IV15">
        <v>0</v>
      </c>
      <c r="IX15">
        <v>775.072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778.38199999999995</v>
      </c>
      <c r="JH15">
        <v>0</v>
      </c>
      <c r="JJ15">
        <v>778.14599999999996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751.54600000000005</v>
      </c>
      <c r="JT15">
        <v>0</v>
      </c>
      <c r="JV15">
        <v>751.32299999999998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725.875</v>
      </c>
      <c r="KF15">
        <v>0.10199999999999999</v>
      </c>
      <c r="KH15">
        <v>726.02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763.44399999999996</v>
      </c>
      <c r="KR15">
        <v>2.5000000000000001E-2</v>
      </c>
      <c r="KT15">
        <v>763.49900000000002</v>
      </c>
      <c r="KU15">
        <v>2.5000000000000001E-2</v>
      </c>
      <c r="KV15">
        <v>176.96373955440001</v>
      </c>
      <c r="KW15">
        <v>167.36253398759999</v>
      </c>
      <c r="KX15">
        <v>133.12954947840001</v>
      </c>
      <c r="KY15">
        <v>122.370964491</v>
      </c>
      <c r="KZ15">
        <v>123.68232736500001</v>
      </c>
      <c r="LA15">
        <v>165.80211400000002</v>
      </c>
      <c r="LB15">
        <v>145.3568111324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-25.993039199999998</v>
      </c>
      <c r="LI15">
        <v>-6.3225425999999993</v>
      </c>
      <c r="LJ15">
        <v>-79.73956229400001</v>
      </c>
      <c r="LK15">
        <v>-60.722338561000001</v>
      </c>
      <c r="LL15">
        <v>-51.287920571999997</v>
      </c>
      <c r="LM15">
        <v>-25.311344174000006</v>
      </c>
      <c r="LN15">
        <v>-28.998350639999998</v>
      </c>
      <c r="LO15">
        <v>-14.114485889999999</v>
      </c>
      <c r="LP15">
        <v>-18.431493209999996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16.178660000000001</v>
      </c>
      <c r="LY15">
        <v>23.93994</v>
      </c>
      <c r="LZ15">
        <v>23.714039999999997</v>
      </c>
      <c r="MA15">
        <v>23.675789999999999</v>
      </c>
      <c r="MB15">
        <v>8.0066400000000009</v>
      </c>
      <c r="MC15">
        <v>0</v>
      </c>
      <c r="MD15">
        <v>0</v>
      </c>
      <c r="ME15">
        <v>-19.712054700000003</v>
      </c>
      <c r="MF15">
        <v>-18.788829494400002</v>
      </c>
      <c r="MG15">
        <v>-19.5987152268</v>
      </c>
      <c r="MH15">
        <v>-20.0490294399</v>
      </c>
      <c r="MI15">
        <v>-22.299261129799998</v>
      </c>
      <c r="MJ15">
        <v>-33.736193721300005</v>
      </c>
      <c r="MK15">
        <v>-23.715136440000002</v>
      </c>
      <c r="ML15">
        <v>93.690782560399981</v>
      </c>
      <c r="MM15">
        <v>111.79130593219998</v>
      </c>
      <c r="MN15">
        <v>85.956953679600019</v>
      </c>
      <c r="MO15">
        <v>100.68638087710001</v>
      </c>
      <c r="MP15">
        <v>80.391355595200011</v>
      </c>
      <c r="MQ15">
        <v>91.958395188700024</v>
      </c>
      <c r="MR15">
        <v>96.887638882400012</v>
      </c>
    </row>
    <row r="16" spans="1:356" x14ac:dyDescent="0.25">
      <c r="A16">
        <v>291</v>
      </c>
      <c r="B16" t="s">
        <v>399</v>
      </c>
      <c r="C16" s="3">
        <v>42863.376215277778</v>
      </c>
      <c r="D16">
        <v>56.616799999999998</v>
      </c>
      <c r="E16">
        <v>53.802500000000002</v>
      </c>
      <c r="F16">
        <v>82</v>
      </c>
      <c r="G16">
        <v>68</v>
      </c>
      <c r="H16">
        <v>1.2297</v>
      </c>
      <c r="I16">
        <v>871.66819999999996</v>
      </c>
      <c r="J16">
        <v>20314</v>
      </c>
      <c r="K16">
        <v>29</v>
      </c>
      <c r="L16">
        <v>239715</v>
      </c>
      <c r="M16">
        <v>239897</v>
      </c>
      <c r="N16">
        <v>139220</v>
      </c>
      <c r="O16">
        <v>139238</v>
      </c>
      <c r="P16">
        <v>139279</v>
      </c>
      <c r="Q16">
        <v>139329</v>
      </c>
      <c r="R16">
        <v>221085</v>
      </c>
      <c r="S16">
        <v>221093</v>
      </c>
      <c r="T16">
        <v>220905</v>
      </c>
      <c r="U16">
        <v>220590</v>
      </c>
      <c r="V16">
        <v>215335</v>
      </c>
      <c r="W16">
        <v>215350</v>
      </c>
      <c r="X16">
        <v>215830</v>
      </c>
      <c r="Y16">
        <v>215988</v>
      </c>
      <c r="Z16">
        <v>294066</v>
      </c>
      <c r="AA16">
        <v>294017</v>
      </c>
      <c r="AB16">
        <v>1360.9301</v>
      </c>
      <c r="AC16">
        <v>30331.925800000001</v>
      </c>
      <c r="AD16">
        <v>4</v>
      </c>
      <c r="AE16">
        <v>11.493600000000001</v>
      </c>
      <c r="AF16">
        <v>11.493600000000001</v>
      </c>
      <c r="AG16">
        <v>11.493600000000001</v>
      </c>
      <c r="AH16">
        <v>11.493600000000001</v>
      </c>
      <c r="AI16">
        <v>11.493600000000001</v>
      </c>
      <c r="AJ16">
        <v>11.493600000000001</v>
      </c>
      <c r="AK16">
        <v>11.493600000000001</v>
      </c>
      <c r="AL16">
        <v>1181.0546999999999</v>
      </c>
      <c r="AM16">
        <v>1100.8116</v>
      </c>
      <c r="AN16">
        <v>1047.1666</v>
      </c>
      <c r="AO16">
        <v>885.16819999999996</v>
      </c>
      <c r="AP16">
        <v>1055.0283999999999</v>
      </c>
      <c r="AQ16">
        <v>983.75</v>
      </c>
      <c r="AR16">
        <v>967.34690000000001</v>
      </c>
      <c r="AS16">
        <v>949.36609999999996</v>
      </c>
      <c r="AT16">
        <v>931.58500000000004</v>
      </c>
      <c r="AU16">
        <v>920.95420000000001</v>
      </c>
      <c r="AV16">
        <v>910.29089999999997</v>
      </c>
      <c r="AW16">
        <v>895.19839999999999</v>
      </c>
      <c r="AX16">
        <v>15.8</v>
      </c>
      <c r="AY16">
        <v>17.600000000000001</v>
      </c>
      <c r="AZ16">
        <v>31.023599999999998</v>
      </c>
      <c r="BA16">
        <v>18.2912</v>
      </c>
      <c r="BB16">
        <v>11.078099999999999</v>
      </c>
      <c r="BC16">
        <v>7.5587999999999997</v>
      </c>
      <c r="BD16">
        <v>5.3042999999999996</v>
      </c>
      <c r="BE16">
        <v>3.9437000000000002</v>
      </c>
      <c r="BF16">
        <v>3.0175999999999998</v>
      </c>
      <c r="BG16">
        <v>2.5348999999999999</v>
      </c>
      <c r="BH16">
        <v>2.5278999999999998</v>
      </c>
      <c r="BI16">
        <v>85.11</v>
      </c>
      <c r="BJ16">
        <v>121.07</v>
      </c>
      <c r="BK16">
        <v>144.08000000000001</v>
      </c>
      <c r="BL16">
        <v>196.93</v>
      </c>
      <c r="BM16">
        <v>215.97</v>
      </c>
      <c r="BN16">
        <v>292.69</v>
      </c>
      <c r="BO16">
        <v>307.02</v>
      </c>
      <c r="BP16">
        <v>417.51</v>
      </c>
      <c r="BQ16">
        <v>422.68</v>
      </c>
      <c r="BR16">
        <v>574.42999999999995</v>
      </c>
      <c r="BS16">
        <v>548.62</v>
      </c>
      <c r="BT16">
        <v>749.7</v>
      </c>
      <c r="BU16">
        <v>659.76</v>
      </c>
      <c r="BV16">
        <v>902.93</v>
      </c>
      <c r="BW16">
        <v>50.6</v>
      </c>
      <c r="BX16">
        <v>45.5</v>
      </c>
      <c r="BY16">
        <v>42.734999999999999</v>
      </c>
      <c r="BZ16">
        <v>-11.290908</v>
      </c>
      <c r="CA16">
        <v>-10.1373</v>
      </c>
      <c r="CB16">
        <v>10.238899999999999</v>
      </c>
      <c r="CC16">
        <v>-16.184899999999999</v>
      </c>
      <c r="CD16">
        <v>-10.1373</v>
      </c>
      <c r="CE16">
        <v>1107751</v>
      </c>
      <c r="CF16">
        <v>2</v>
      </c>
      <c r="CI16">
        <v>5.0743</v>
      </c>
      <c r="CJ16">
        <v>8.7920999999999996</v>
      </c>
      <c r="CK16">
        <v>10.677899999999999</v>
      </c>
      <c r="CL16">
        <v>14.026400000000001</v>
      </c>
      <c r="CM16">
        <v>15.833600000000001</v>
      </c>
      <c r="CN16">
        <v>19.7514</v>
      </c>
      <c r="CO16">
        <v>5.3202999999999996</v>
      </c>
      <c r="CP16">
        <v>9.1547000000000001</v>
      </c>
      <c r="CQ16">
        <v>11.9344</v>
      </c>
      <c r="CR16">
        <v>17.609400000000001</v>
      </c>
      <c r="CS16">
        <v>18.6266</v>
      </c>
      <c r="CT16">
        <v>21.714099999999998</v>
      </c>
      <c r="CU16">
        <v>25.034199999999998</v>
      </c>
      <c r="CV16">
        <v>25.029599999999999</v>
      </c>
      <c r="CW16">
        <v>24.8551</v>
      </c>
      <c r="CX16">
        <v>17.9191</v>
      </c>
      <c r="CY16">
        <v>17.9969</v>
      </c>
      <c r="CZ16">
        <v>18.053899999999999</v>
      </c>
      <c r="DB16">
        <v>19184</v>
      </c>
      <c r="DC16">
        <v>818</v>
      </c>
      <c r="DD16">
        <v>15</v>
      </c>
      <c r="DF16" t="s">
        <v>447</v>
      </c>
      <c r="DG16">
        <v>251</v>
      </c>
      <c r="DH16">
        <v>1176</v>
      </c>
      <c r="DI16">
        <v>6</v>
      </c>
      <c r="DJ16">
        <v>3</v>
      </c>
      <c r="DK16">
        <v>40</v>
      </c>
      <c r="DL16">
        <v>50.166663999999997</v>
      </c>
      <c r="DM16">
        <v>-11.290908</v>
      </c>
      <c r="DN16">
        <v>2121.8071</v>
      </c>
      <c r="DO16">
        <v>2101.8571999999999</v>
      </c>
      <c r="DP16">
        <v>1759.2428</v>
      </c>
      <c r="DQ16">
        <v>1714.7572</v>
      </c>
      <c r="DR16">
        <v>1614.8928000000001</v>
      </c>
      <c r="DS16">
        <v>1522.5286000000001</v>
      </c>
      <c r="DT16">
        <v>1448.8785</v>
      </c>
      <c r="DU16">
        <v>54.442900000000002</v>
      </c>
      <c r="DV16">
        <v>57.555</v>
      </c>
      <c r="DW16">
        <v>55.863599999999998</v>
      </c>
      <c r="DX16">
        <v>65.444299999999998</v>
      </c>
      <c r="DY16">
        <v>60.0657</v>
      </c>
      <c r="DZ16">
        <v>61.854999999999997</v>
      </c>
      <c r="EA16">
        <v>48.876399999999997</v>
      </c>
      <c r="EB16">
        <v>31.023599999999998</v>
      </c>
      <c r="EC16">
        <v>18.2912</v>
      </c>
      <c r="ED16">
        <v>11.078099999999999</v>
      </c>
      <c r="EE16">
        <v>7.5587999999999997</v>
      </c>
      <c r="EF16">
        <v>5.3042999999999996</v>
      </c>
      <c r="EG16">
        <v>3.9437000000000002</v>
      </c>
      <c r="EH16">
        <v>3.0175999999999998</v>
      </c>
      <c r="EI16">
        <v>2.5348999999999999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5.2377E-2</v>
      </c>
      <c r="EY16">
        <v>4.1376999999999997E-2</v>
      </c>
      <c r="EZ16">
        <v>3.5830000000000001E-2</v>
      </c>
      <c r="FA16">
        <v>1.7580999999999999E-2</v>
      </c>
      <c r="FB16">
        <v>1.9255999999999999E-2</v>
      </c>
      <c r="FC16">
        <v>2.1284999999999998E-2</v>
      </c>
      <c r="FD16">
        <v>1.9181E-2</v>
      </c>
      <c r="FE16">
        <v>-1.9699999999999999E-4</v>
      </c>
      <c r="FF16">
        <v>-5.7799999999999995E-4</v>
      </c>
      <c r="FG16">
        <v>-1.3339999999999999E-3</v>
      </c>
      <c r="FH16">
        <v>-8.7900000000000001E-4</v>
      </c>
      <c r="FI16">
        <v>-1.17E-3</v>
      </c>
      <c r="FJ16">
        <v>-1.4135999999999999E-2</v>
      </c>
      <c r="FK16">
        <v>-8.3289999999999996E-3</v>
      </c>
      <c r="FL16">
        <v>8.4213999999999997E-2</v>
      </c>
      <c r="FM16">
        <v>8.0293000000000003E-2</v>
      </c>
      <c r="FN16">
        <v>7.8131000000000006E-2</v>
      </c>
      <c r="FO16">
        <v>7.5212000000000001E-2</v>
      </c>
      <c r="FP16">
        <v>8.1108E-2</v>
      </c>
      <c r="FQ16">
        <v>0.10896599999999999</v>
      </c>
      <c r="FR16">
        <v>0.102441</v>
      </c>
      <c r="FS16">
        <v>-0.24795500000000001</v>
      </c>
      <c r="FT16">
        <v>-0.24434600000000001</v>
      </c>
      <c r="FU16">
        <v>-0.24165800000000001</v>
      </c>
      <c r="FV16">
        <v>-0.24115600000000001</v>
      </c>
      <c r="FW16">
        <v>-0.24496100000000001</v>
      </c>
      <c r="FX16">
        <v>-0.25557299999999999</v>
      </c>
      <c r="FY16">
        <v>-0.24876899999999999</v>
      </c>
      <c r="FZ16">
        <v>-1.3972850000000001</v>
      </c>
      <c r="GA16">
        <v>-1.368479</v>
      </c>
      <c r="GB16">
        <v>-1.347877</v>
      </c>
      <c r="GC16">
        <v>-1.3439239999999999</v>
      </c>
      <c r="GD16">
        <v>-1.3757079999999999</v>
      </c>
      <c r="GE16">
        <v>-1.4612799999999999</v>
      </c>
      <c r="GF16">
        <v>-1.406156</v>
      </c>
      <c r="GG16">
        <v>-0.38563399999999998</v>
      </c>
      <c r="GH16">
        <v>-0.353883</v>
      </c>
      <c r="GI16">
        <v>-0.33575899999999997</v>
      </c>
      <c r="GJ16">
        <v>-0.33527800000000002</v>
      </c>
      <c r="GK16">
        <v>-0.37026500000000001</v>
      </c>
      <c r="GL16">
        <v>-0.52774399999999999</v>
      </c>
      <c r="GM16">
        <v>-0.45758399999999999</v>
      </c>
      <c r="GN16">
        <v>-0.40202500000000002</v>
      </c>
      <c r="GO16">
        <v>-0.37121300000000002</v>
      </c>
      <c r="GP16">
        <v>-0.34828700000000001</v>
      </c>
      <c r="GQ16">
        <v>-0.34421099999999999</v>
      </c>
      <c r="GR16">
        <v>-0.37553199999999998</v>
      </c>
      <c r="GS16">
        <v>-0.46289000000000002</v>
      </c>
      <c r="GT16">
        <v>-0.40640599999999999</v>
      </c>
      <c r="GU16">
        <v>0.40239900000000001</v>
      </c>
      <c r="GV16">
        <v>0.35443000000000002</v>
      </c>
      <c r="GW16">
        <v>0.29657800000000001</v>
      </c>
      <c r="GX16">
        <v>0.231963</v>
      </c>
      <c r="GY16">
        <v>0.36492799999999997</v>
      </c>
      <c r="GZ16">
        <v>0.29388399999999998</v>
      </c>
      <c r="HA16">
        <v>0.25833699999999998</v>
      </c>
      <c r="HB16">
        <v>-20</v>
      </c>
      <c r="HC16">
        <v>-20</v>
      </c>
      <c r="HD16">
        <v>-15</v>
      </c>
      <c r="HE16">
        <v>-15</v>
      </c>
      <c r="HF16">
        <v>-5</v>
      </c>
      <c r="HG16">
        <v>10</v>
      </c>
      <c r="HH16">
        <v>-10</v>
      </c>
      <c r="HI16">
        <v>-1.618868</v>
      </c>
      <c r="HJ16">
        <v>-1.5970359999999999</v>
      </c>
      <c r="HK16">
        <v>-1.581788</v>
      </c>
      <c r="HL16">
        <v>-1.579291</v>
      </c>
      <c r="HM16">
        <v>-1.6023799999999999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737.93200000000002</v>
      </c>
      <c r="HX16">
        <v>0</v>
      </c>
      <c r="HZ16">
        <v>737.95799999999997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760.149</v>
      </c>
      <c r="IJ16">
        <v>0</v>
      </c>
      <c r="IL16">
        <v>760.39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774.83299999999997</v>
      </c>
      <c r="IV16">
        <v>0</v>
      </c>
      <c r="IX16">
        <v>775.072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778.38199999999995</v>
      </c>
      <c r="JH16">
        <v>0</v>
      </c>
      <c r="JJ16">
        <v>778.14599999999996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751.54600000000005</v>
      </c>
      <c r="JT16">
        <v>0</v>
      </c>
      <c r="JV16">
        <v>751.32299999999998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725.875</v>
      </c>
      <c r="KF16">
        <v>0.10199999999999999</v>
      </c>
      <c r="KH16">
        <v>726.02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763.44399999999996</v>
      </c>
      <c r="KR16">
        <v>2.5000000000000001E-2</v>
      </c>
      <c r="KT16">
        <v>763.49900000000002</v>
      </c>
      <c r="KU16">
        <v>2.5000000000000001E-2</v>
      </c>
      <c r="KV16">
        <v>178.68586311939998</v>
      </c>
      <c r="KW16">
        <v>168.76442015960001</v>
      </c>
      <c r="KX16">
        <v>137.45139920680001</v>
      </c>
      <c r="KY16">
        <v>128.97031852640001</v>
      </c>
      <c r="KZ16">
        <v>130.9807252224</v>
      </c>
      <c r="LA16">
        <v>165.90385142759999</v>
      </c>
      <c r="LB16">
        <v>148.42456241850002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-25.966216799999998</v>
      </c>
      <c r="LI16">
        <v>-6.3187325999999997</v>
      </c>
      <c r="LJ16">
        <v>-72.91033130000001</v>
      </c>
      <c r="LK16">
        <v>-55.832574720999986</v>
      </c>
      <c r="LL16">
        <v>-46.496364992000004</v>
      </c>
      <c r="LM16">
        <v>-22.446218647999995</v>
      </c>
      <c r="LN16">
        <v>-24.881054887999998</v>
      </c>
      <c r="LO16">
        <v>-10.446690719999998</v>
      </c>
      <c r="LP16">
        <v>-15.259604912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32.377359999999996</v>
      </c>
      <c r="LY16">
        <v>31.940719999999999</v>
      </c>
      <c r="LZ16">
        <v>23.72682</v>
      </c>
      <c r="MA16">
        <v>23.689364999999999</v>
      </c>
      <c r="MB16">
        <v>8.0118999999999989</v>
      </c>
      <c r="MC16">
        <v>0</v>
      </c>
      <c r="MD16">
        <v>0</v>
      </c>
      <c r="ME16">
        <v>-20.995033298599999</v>
      </c>
      <c r="MF16">
        <v>-20.367736064999999</v>
      </c>
      <c r="MG16">
        <v>-18.756706472399998</v>
      </c>
      <c r="MH16">
        <v>-21.942034015400001</v>
      </c>
      <c r="MI16">
        <v>-22.2402264105</v>
      </c>
      <c r="MJ16">
        <v>-32.643605119999997</v>
      </c>
      <c r="MK16">
        <v>-22.365058617599999</v>
      </c>
      <c r="ML16">
        <v>117.15785852079998</v>
      </c>
      <c r="MM16">
        <v>124.50482937360002</v>
      </c>
      <c r="MN16">
        <v>95.925147742400014</v>
      </c>
      <c r="MO16">
        <v>108.27143086300001</v>
      </c>
      <c r="MP16">
        <v>91.8713439239</v>
      </c>
      <c r="MQ16">
        <v>96.847338787600023</v>
      </c>
      <c r="MR16">
        <v>104.48116628890001</v>
      </c>
    </row>
    <row r="17" spans="1:356" x14ac:dyDescent="0.25">
      <c r="A17">
        <v>291</v>
      </c>
      <c r="B17" t="s">
        <v>400</v>
      </c>
      <c r="C17" s="3">
        <v>42863.378136574072</v>
      </c>
      <c r="D17">
        <v>56.593000000000004</v>
      </c>
      <c r="E17">
        <v>54.258500000000005</v>
      </c>
      <c r="F17">
        <v>97</v>
      </c>
      <c r="G17">
        <v>68</v>
      </c>
      <c r="H17">
        <v>1.2297</v>
      </c>
      <c r="I17">
        <v>875.71799999999996</v>
      </c>
      <c r="J17">
        <v>20481</v>
      </c>
      <c r="K17">
        <v>29</v>
      </c>
      <c r="L17">
        <v>239715</v>
      </c>
      <c r="M17">
        <v>239897</v>
      </c>
      <c r="N17">
        <v>139220</v>
      </c>
      <c r="O17">
        <v>139238</v>
      </c>
      <c r="P17">
        <v>139279</v>
      </c>
      <c r="Q17">
        <v>139329</v>
      </c>
      <c r="R17">
        <v>221085</v>
      </c>
      <c r="S17">
        <v>221093</v>
      </c>
      <c r="T17">
        <v>220905</v>
      </c>
      <c r="U17">
        <v>220590</v>
      </c>
      <c r="V17">
        <v>215335</v>
      </c>
      <c r="W17">
        <v>215350</v>
      </c>
      <c r="X17">
        <v>215830</v>
      </c>
      <c r="Y17">
        <v>215988</v>
      </c>
      <c r="Z17">
        <v>294066</v>
      </c>
      <c r="AA17">
        <v>294017</v>
      </c>
      <c r="AB17">
        <v>1360.9301</v>
      </c>
      <c r="AC17">
        <v>30352.652300000002</v>
      </c>
      <c r="AD17">
        <v>4</v>
      </c>
      <c r="AE17">
        <v>12.535500000000001</v>
      </c>
      <c r="AF17">
        <v>12.535500000000001</v>
      </c>
      <c r="AG17">
        <v>12.535500000000001</v>
      </c>
      <c r="AH17">
        <v>12.535500000000001</v>
      </c>
      <c r="AI17">
        <v>12.535500000000001</v>
      </c>
      <c r="AJ17">
        <v>12.535500000000001</v>
      </c>
      <c r="AK17">
        <v>12.535500000000001</v>
      </c>
      <c r="AL17">
        <v>1200.9766</v>
      </c>
      <c r="AM17">
        <v>1119.5790999999999</v>
      </c>
      <c r="AN17">
        <v>1077.3334</v>
      </c>
      <c r="AO17">
        <v>890.36450000000002</v>
      </c>
      <c r="AP17">
        <v>1061.0211999999999</v>
      </c>
      <c r="AQ17">
        <v>990.10680000000002</v>
      </c>
      <c r="AR17">
        <v>973.26570000000004</v>
      </c>
      <c r="AS17">
        <v>954.53330000000005</v>
      </c>
      <c r="AT17">
        <v>935.68349999999998</v>
      </c>
      <c r="AU17">
        <v>924.22879999999998</v>
      </c>
      <c r="AV17">
        <v>911.15920000000006</v>
      </c>
      <c r="AW17">
        <v>895.0421</v>
      </c>
      <c r="AX17">
        <v>16</v>
      </c>
      <c r="AY17">
        <v>17.399999999999999</v>
      </c>
      <c r="AZ17">
        <v>31.151599999999998</v>
      </c>
      <c r="BA17">
        <v>18.2926</v>
      </c>
      <c r="BB17">
        <v>10.998200000000001</v>
      </c>
      <c r="BC17">
        <v>7.4917999999999996</v>
      </c>
      <c r="BD17">
        <v>5.2557999999999998</v>
      </c>
      <c r="BE17">
        <v>3.8679999999999999</v>
      </c>
      <c r="BF17">
        <v>2.9618000000000002</v>
      </c>
      <c r="BG17">
        <v>2.5449000000000002</v>
      </c>
      <c r="BH17">
        <v>2.5289000000000001</v>
      </c>
      <c r="BI17">
        <v>86.41</v>
      </c>
      <c r="BJ17">
        <v>120.71</v>
      </c>
      <c r="BK17">
        <v>147.06</v>
      </c>
      <c r="BL17">
        <v>199.16</v>
      </c>
      <c r="BM17">
        <v>219.76</v>
      </c>
      <c r="BN17">
        <v>295.8</v>
      </c>
      <c r="BO17">
        <v>312.87</v>
      </c>
      <c r="BP17">
        <v>423.02</v>
      </c>
      <c r="BQ17">
        <v>426.94</v>
      </c>
      <c r="BR17">
        <v>580.85</v>
      </c>
      <c r="BS17">
        <v>552.58000000000004</v>
      </c>
      <c r="BT17">
        <v>760.55</v>
      </c>
      <c r="BU17">
        <v>659.87</v>
      </c>
      <c r="BV17">
        <v>900.46</v>
      </c>
      <c r="BW17">
        <v>50.7</v>
      </c>
      <c r="BX17">
        <v>46</v>
      </c>
      <c r="BY17">
        <v>44.137900000000002</v>
      </c>
      <c r="BZ17">
        <v>-69.554542999999995</v>
      </c>
      <c r="CA17">
        <v>-61.573999999999998</v>
      </c>
      <c r="CB17">
        <v>61.573999999999998</v>
      </c>
      <c r="CC17">
        <v>21.163</v>
      </c>
      <c r="CD17">
        <v>-61.573999999999998</v>
      </c>
      <c r="CE17">
        <v>1107751</v>
      </c>
      <c r="CF17">
        <v>1</v>
      </c>
      <c r="CI17">
        <v>4.9585999999999997</v>
      </c>
      <c r="CJ17">
        <v>8.6478999999999999</v>
      </c>
      <c r="CK17">
        <v>10.606400000000001</v>
      </c>
      <c r="CL17">
        <v>13.720700000000001</v>
      </c>
      <c r="CM17">
        <v>16.241399999999999</v>
      </c>
      <c r="CN17">
        <v>23.529299999999999</v>
      </c>
      <c r="CO17">
        <v>5.1703000000000001</v>
      </c>
      <c r="CP17">
        <v>8.9718999999999998</v>
      </c>
      <c r="CQ17">
        <v>11.4734</v>
      </c>
      <c r="CR17">
        <v>15.8094</v>
      </c>
      <c r="CS17">
        <v>20.415600000000001</v>
      </c>
      <c r="CT17">
        <v>30.706299999999999</v>
      </c>
      <c r="CU17">
        <v>24.992899999999999</v>
      </c>
      <c r="CV17">
        <v>24.948699999999999</v>
      </c>
      <c r="CW17">
        <v>24.996099999999998</v>
      </c>
      <c r="CX17">
        <v>18.093399999999999</v>
      </c>
      <c r="CY17">
        <v>18.011099999999999</v>
      </c>
      <c r="CZ17">
        <v>16.5488</v>
      </c>
      <c r="DB17">
        <v>19184</v>
      </c>
      <c r="DC17">
        <v>818</v>
      </c>
      <c r="DD17">
        <v>16</v>
      </c>
      <c r="DF17" t="s">
        <v>447</v>
      </c>
      <c r="DG17">
        <v>251</v>
      </c>
      <c r="DH17">
        <v>1176</v>
      </c>
      <c r="DI17">
        <v>6</v>
      </c>
      <c r="DJ17">
        <v>3</v>
      </c>
      <c r="DK17">
        <v>40</v>
      </c>
      <c r="DL17">
        <v>52.833331999999999</v>
      </c>
      <c r="DM17">
        <v>-69.554542999999995</v>
      </c>
      <c r="DN17">
        <v>2080.8427999999999</v>
      </c>
      <c r="DO17">
        <v>2072.5430000000001</v>
      </c>
      <c r="DP17">
        <v>1715.9641999999999</v>
      </c>
      <c r="DQ17">
        <v>1613.0072</v>
      </c>
      <c r="DR17">
        <v>1560.7858000000001</v>
      </c>
      <c r="DS17">
        <v>1438.4429</v>
      </c>
      <c r="DT17">
        <v>1171.9429</v>
      </c>
      <c r="DU17">
        <v>52.137099999999997</v>
      </c>
      <c r="DV17">
        <v>53.6586</v>
      </c>
      <c r="DW17">
        <v>43.7607</v>
      </c>
      <c r="DX17">
        <v>56.884999999999998</v>
      </c>
      <c r="DY17">
        <v>56.095700000000001</v>
      </c>
      <c r="DZ17">
        <v>64.674999999999997</v>
      </c>
      <c r="EA17">
        <v>38.493600000000001</v>
      </c>
      <c r="EB17">
        <v>31.151599999999998</v>
      </c>
      <c r="EC17">
        <v>18.2926</v>
      </c>
      <c r="ED17">
        <v>10.998200000000001</v>
      </c>
      <c r="EE17">
        <v>7.4917999999999996</v>
      </c>
      <c r="EF17">
        <v>5.2557999999999998</v>
      </c>
      <c r="EG17">
        <v>3.8679999999999999</v>
      </c>
      <c r="EH17">
        <v>2.9618000000000002</v>
      </c>
      <c r="EI17">
        <v>2.5449000000000002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5.0089000000000002E-2</v>
      </c>
      <c r="EY17">
        <v>3.9673E-2</v>
      </c>
      <c r="EZ17">
        <v>3.4122E-2</v>
      </c>
      <c r="FA17">
        <v>1.6230999999999999E-2</v>
      </c>
      <c r="FB17">
        <v>1.7392000000000001E-2</v>
      </c>
      <c r="FC17">
        <v>2.0059E-2</v>
      </c>
      <c r="FD17">
        <v>1.8110999999999999E-2</v>
      </c>
      <c r="FE17">
        <v>-1.9699999999999999E-4</v>
      </c>
      <c r="FF17">
        <v>-5.7799999999999995E-4</v>
      </c>
      <c r="FG17">
        <v>-1.3339999999999999E-3</v>
      </c>
      <c r="FH17">
        <v>-8.7799999999999998E-4</v>
      </c>
      <c r="FI17">
        <v>-1.1689999999999999E-3</v>
      </c>
      <c r="FJ17">
        <v>-1.4047E-2</v>
      </c>
      <c r="FK17">
        <v>-8.2509999999999997E-3</v>
      </c>
      <c r="FL17">
        <v>8.4223000000000006E-2</v>
      </c>
      <c r="FM17">
        <v>8.0302999999999999E-2</v>
      </c>
      <c r="FN17">
        <v>7.8144000000000005E-2</v>
      </c>
      <c r="FO17">
        <v>7.5233999999999995E-2</v>
      </c>
      <c r="FP17">
        <v>8.1124000000000002E-2</v>
      </c>
      <c r="FQ17">
        <v>0.109037</v>
      </c>
      <c r="FR17">
        <v>0.10266500000000001</v>
      </c>
      <c r="FS17">
        <v>-0.247811</v>
      </c>
      <c r="FT17">
        <v>-0.244169</v>
      </c>
      <c r="FU17">
        <v>-0.24145</v>
      </c>
      <c r="FV17">
        <v>-0.240839</v>
      </c>
      <c r="FW17">
        <v>-0.24471100000000001</v>
      </c>
      <c r="FX17">
        <v>-0.25511299999999998</v>
      </c>
      <c r="FY17">
        <v>-0.24748200000000001</v>
      </c>
      <c r="FZ17">
        <v>-1.3977280000000001</v>
      </c>
      <c r="GA17">
        <v>-1.368393</v>
      </c>
      <c r="GB17">
        <v>-1.3475330000000001</v>
      </c>
      <c r="GC17">
        <v>-1.342724</v>
      </c>
      <c r="GD17">
        <v>-1.3750530000000001</v>
      </c>
      <c r="GE17">
        <v>-1.4590050000000001</v>
      </c>
      <c r="GF17">
        <v>-1.397189</v>
      </c>
      <c r="GG17">
        <v>-0.38535700000000001</v>
      </c>
      <c r="GH17">
        <v>-0.353686</v>
      </c>
      <c r="GI17">
        <v>-0.33565499999999998</v>
      </c>
      <c r="GJ17">
        <v>-0.335449</v>
      </c>
      <c r="GK17">
        <v>-0.370255</v>
      </c>
      <c r="GL17">
        <v>-0.52843200000000001</v>
      </c>
      <c r="GM17">
        <v>-0.46109</v>
      </c>
      <c r="GN17">
        <v>-0.402111</v>
      </c>
      <c r="GO17">
        <v>-0.37112099999999998</v>
      </c>
      <c r="GP17">
        <v>-0.34794399999999998</v>
      </c>
      <c r="GQ17">
        <v>-0.34303</v>
      </c>
      <c r="GR17">
        <v>-0.37484000000000001</v>
      </c>
      <c r="GS17">
        <v>-0.46035199999999998</v>
      </c>
      <c r="GT17">
        <v>-0.39748600000000001</v>
      </c>
      <c r="GU17">
        <v>0.40129900000000002</v>
      </c>
      <c r="GV17">
        <v>0.35223599999999999</v>
      </c>
      <c r="GW17">
        <v>0.293124</v>
      </c>
      <c r="GX17">
        <v>0.22886899999999999</v>
      </c>
      <c r="GY17">
        <v>0.36252000000000001</v>
      </c>
      <c r="GZ17">
        <v>0.29236400000000001</v>
      </c>
      <c r="HA17">
        <v>0.25842399999999999</v>
      </c>
      <c r="HB17">
        <v>-20</v>
      </c>
      <c r="HC17">
        <v>-20</v>
      </c>
      <c r="HD17">
        <v>-15</v>
      </c>
      <c r="HE17">
        <v>-15</v>
      </c>
      <c r="HF17">
        <v>-5</v>
      </c>
      <c r="HG17">
        <v>10</v>
      </c>
      <c r="HH17">
        <v>-10</v>
      </c>
      <c r="HI17">
        <v>-1.6186510000000001</v>
      </c>
      <c r="HJ17">
        <v>-1.5968519999999999</v>
      </c>
      <c r="HK17">
        <v>-1.581693</v>
      </c>
      <c r="HL17">
        <v>-1.579197</v>
      </c>
      <c r="HM17">
        <v>-1.602276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737.93200000000002</v>
      </c>
      <c r="HX17">
        <v>0</v>
      </c>
      <c r="HZ17">
        <v>737.95799999999997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760.149</v>
      </c>
      <c r="IJ17">
        <v>0</v>
      </c>
      <c r="IL17">
        <v>760.39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774.83299999999997</v>
      </c>
      <c r="IV17">
        <v>0</v>
      </c>
      <c r="IX17">
        <v>775.072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778.38199999999995</v>
      </c>
      <c r="JH17">
        <v>0</v>
      </c>
      <c r="JJ17">
        <v>778.14599999999996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751.54600000000005</v>
      </c>
      <c r="JT17">
        <v>0</v>
      </c>
      <c r="JV17">
        <v>751.32299999999998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725.875</v>
      </c>
      <c r="KF17">
        <v>0.10199999999999999</v>
      </c>
      <c r="KH17">
        <v>726.02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763.44399999999996</v>
      </c>
      <c r="KR17">
        <v>2.5000000000000001E-2</v>
      </c>
      <c r="KT17">
        <v>763.49900000000002</v>
      </c>
      <c r="KU17">
        <v>2.5000000000000001E-2</v>
      </c>
      <c r="KV17">
        <v>175.25482314440001</v>
      </c>
      <c r="KW17">
        <v>166.43142052900001</v>
      </c>
      <c r="KX17">
        <v>134.09230644479999</v>
      </c>
      <c r="KY17">
        <v>121.35298368479999</v>
      </c>
      <c r="KZ17">
        <v>126.61718723920001</v>
      </c>
      <c r="LA17">
        <v>156.8434984873</v>
      </c>
      <c r="LB17">
        <v>120.3175178285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-25.919480799999999</v>
      </c>
      <c r="LI17">
        <v>-6.2860427999999997</v>
      </c>
      <c r="LJ17">
        <v>-69.735445376000001</v>
      </c>
      <c r="LK17">
        <v>-53.497324334999995</v>
      </c>
      <c r="LL17">
        <v>-44.182912004000002</v>
      </c>
      <c r="LM17">
        <v>-20.614841571999996</v>
      </c>
      <c r="LN17">
        <v>-22.307484819000006</v>
      </c>
      <c r="LO17">
        <v>-8.7715380599999992</v>
      </c>
      <c r="LP17">
        <v>-13.77628354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32.373020000000004</v>
      </c>
      <c r="LY17">
        <v>31.93704</v>
      </c>
      <c r="LZ17">
        <v>23.725394999999999</v>
      </c>
      <c r="MA17">
        <v>23.687954999999999</v>
      </c>
      <c r="MB17">
        <v>8.0113800000000008</v>
      </c>
      <c r="MC17">
        <v>0</v>
      </c>
      <c r="MD17">
        <v>0</v>
      </c>
      <c r="ME17">
        <v>-20.091396444699999</v>
      </c>
      <c r="MF17">
        <v>-18.978295599599999</v>
      </c>
      <c r="MG17">
        <v>-14.688497758499999</v>
      </c>
      <c r="MH17">
        <v>-19.082016364999998</v>
      </c>
      <c r="MI17">
        <v>-20.769713403499999</v>
      </c>
      <c r="MJ17">
        <v>-34.176339599999999</v>
      </c>
      <c r="MK17">
        <v>-17.749014024000001</v>
      </c>
      <c r="ML17">
        <v>117.80100132370001</v>
      </c>
      <c r="MM17">
        <v>125.8928405944</v>
      </c>
      <c r="MN17">
        <v>98.946291682299972</v>
      </c>
      <c r="MO17">
        <v>105.34408074780001</v>
      </c>
      <c r="MP17">
        <v>91.551369016699994</v>
      </c>
      <c r="MQ17">
        <v>87.976140027300005</v>
      </c>
      <c r="MR17">
        <v>82.506177464499999</v>
      </c>
    </row>
    <row r="18" spans="1:356" x14ac:dyDescent="0.25">
      <c r="A18">
        <v>291</v>
      </c>
      <c r="B18" t="s">
        <v>401</v>
      </c>
      <c r="C18" s="3">
        <v>42863.379814814813</v>
      </c>
      <c r="D18">
        <v>56.6995</v>
      </c>
      <c r="E18">
        <v>54.772300000000001</v>
      </c>
      <c r="F18">
        <v>76</v>
      </c>
      <c r="G18">
        <v>66</v>
      </c>
      <c r="H18">
        <v>1.1306</v>
      </c>
      <c r="I18">
        <v>852.452</v>
      </c>
      <c r="J18">
        <v>19705</v>
      </c>
      <c r="K18">
        <v>29</v>
      </c>
      <c r="L18">
        <v>239715</v>
      </c>
      <c r="M18">
        <v>239897</v>
      </c>
      <c r="N18">
        <v>139220</v>
      </c>
      <c r="O18">
        <v>139238</v>
      </c>
      <c r="P18">
        <v>139279</v>
      </c>
      <c r="Q18">
        <v>139329</v>
      </c>
      <c r="R18">
        <v>221085</v>
      </c>
      <c r="S18">
        <v>221093</v>
      </c>
      <c r="T18">
        <v>220905</v>
      </c>
      <c r="U18">
        <v>220590</v>
      </c>
      <c r="V18">
        <v>215335</v>
      </c>
      <c r="W18">
        <v>215350</v>
      </c>
      <c r="X18">
        <v>215830</v>
      </c>
      <c r="Y18">
        <v>215988</v>
      </c>
      <c r="Z18">
        <v>294066</v>
      </c>
      <c r="AA18">
        <v>294017</v>
      </c>
      <c r="AB18">
        <v>1360.9301</v>
      </c>
      <c r="AC18">
        <v>30372.914100000002</v>
      </c>
      <c r="AD18">
        <v>4</v>
      </c>
      <c r="AE18">
        <v>13.4605</v>
      </c>
      <c r="AF18">
        <v>13.4605</v>
      </c>
      <c r="AG18">
        <v>13.4605</v>
      </c>
      <c r="AH18">
        <v>13.4605</v>
      </c>
      <c r="AI18">
        <v>13.4605</v>
      </c>
      <c r="AJ18">
        <v>13.4605</v>
      </c>
      <c r="AK18">
        <v>13.4605</v>
      </c>
      <c r="AL18">
        <v>1203.3203000000001</v>
      </c>
      <c r="AM18">
        <v>1121.2527</v>
      </c>
      <c r="AN18">
        <v>1065.1666</v>
      </c>
      <c r="AO18">
        <v>884.03769999999997</v>
      </c>
      <c r="AP18">
        <v>1062.8993</v>
      </c>
      <c r="AQ18">
        <v>991.14840000000004</v>
      </c>
      <c r="AR18">
        <v>971.66610000000003</v>
      </c>
      <c r="AS18">
        <v>951.16890000000001</v>
      </c>
      <c r="AT18">
        <v>931.07410000000004</v>
      </c>
      <c r="AU18">
        <v>917.25199999999995</v>
      </c>
      <c r="AV18">
        <v>903.97130000000004</v>
      </c>
      <c r="AW18">
        <v>889.0761</v>
      </c>
      <c r="AX18">
        <v>16</v>
      </c>
      <c r="AY18">
        <v>17.600000000000001</v>
      </c>
      <c r="AZ18">
        <v>30.6052</v>
      </c>
      <c r="BA18">
        <v>18.188500000000001</v>
      </c>
      <c r="BB18">
        <v>11.085000000000001</v>
      </c>
      <c r="BC18">
        <v>7.5974000000000004</v>
      </c>
      <c r="BD18">
        <v>5.3834</v>
      </c>
      <c r="BE18">
        <v>3.9731000000000001</v>
      </c>
      <c r="BF18">
        <v>3.0266000000000002</v>
      </c>
      <c r="BG18">
        <v>2.5404</v>
      </c>
      <c r="BH18">
        <v>2.5358999999999998</v>
      </c>
      <c r="BI18">
        <v>86.66</v>
      </c>
      <c r="BJ18">
        <v>122.42</v>
      </c>
      <c r="BK18">
        <v>144.9</v>
      </c>
      <c r="BL18">
        <v>198.96</v>
      </c>
      <c r="BM18">
        <v>214.63</v>
      </c>
      <c r="BN18">
        <v>293.57</v>
      </c>
      <c r="BO18">
        <v>303.83999999999997</v>
      </c>
      <c r="BP18">
        <v>414.81</v>
      </c>
      <c r="BQ18">
        <v>412.48</v>
      </c>
      <c r="BR18">
        <v>570.4</v>
      </c>
      <c r="BS18">
        <v>541.98</v>
      </c>
      <c r="BT18">
        <v>747.81</v>
      </c>
      <c r="BU18">
        <v>659.51</v>
      </c>
      <c r="BV18">
        <v>903.04</v>
      </c>
      <c r="BW18">
        <v>50.3</v>
      </c>
      <c r="BX18">
        <v>45.7</v>
      </c>
      <c r="BY18">
        <v>41.072899999999997</v>
      </c>
      <c r="BZ18">
        <v>-1.3272729999999999</v>
      </c>
      <c r="CA18">
        <v>-1.9913000000000001</v>
      </c>
      <c r="CB18">
        <v>2.7058</v>
      </c>
      <c r="CC18">
        <v>-2.0116000000000001</v>
      </c>
      <c r="CD18">
        <v>-1.9913000000000001</v>
      </c>
      <c r="CE18">
        <v>6213616</v>
      </c>
      <c r="CF18">
        <v>2</v>
      </c>
      <c r="CI18">
        <v>4.4957000000000003</v>
      </c>
      <c r="CJ18">
        <v>7.8821000000000003</v>
      </c>
      <c r="CK18">
        <v>9.59</v>
      </c>
      <c r="CL18">
        <v>12.402100000000001</v>
      </c>
      <c r="CM18">
        <v>14.492100000000001</v>
      </c>
      <c r="CN18">
        <v>18.287099999999999</v>
      </c>
      <c r="CO18">
        <v>4.9390999999999998</v>
      </c>
      <c r="CP18">
        <v>8.2546999999999997</v>
      </c>
      <c r="CQ18">
        <v>10.0688</v>
      </c>
      <c r="CR18">
        <v>14.701599999999999</v>
      </c>
      <c r="CS18">
        <v>18.6906</v>
      </c>
      <c r="CT18">
        <v>24.773399999999999</v>
      </c>
      <c r="CU18">
        <v>25.036300000000001</v>
      </c>
      <c r="CV18">
        <v>24.957100000000001</v>
      </c>
      <c r="CW18">
        <v>24.973500000000001</v>
      </c>
      <c r="CX18">
        <v>18.100899999999999</v>
      </c>
      <c r="CY18">
        <v>17.931899999999999</v>
      </c>
      <c r="CZ18">
        <v>17.402100000000001</v>
      </c>
      <c r="DB18">
        <v>19184</v>
      </c>
      <c r="DC18">
        <v>818</v>
      </c>
      <c r="DD18">
        <v>17</v>
      </c>
      <c r="DF18" t="s">
        <v>448</v>
      </c>
      <c r="DG18">
        <v>251</v>
      </c>
      <c r="DH18">
        <v>1191</v>
      </c>
      <c r="DI18">
        <v>6</v>
      </c>
      <c r="DJ18">
        <v>3</v>
      </c>
      <c r="DK18">
        <v>40</v>
      </c>
      <c r="DL18">
        <v>34.833336000000003</v>
      </c>
      <c r="DM18">
        <v>-1.3272729999999999</v>
      </c>
      <c r="DN18">
        <v>1919.4213999999999</v>
      </c>
      <c r="DO18">
        <v>1897.6357</v>
      </c>
      <c r="DP18">
        <v>1584.9713999999999</v>
      </c>
      <c r="DQ18">
        <v>1510.1857</v>
      </c>
      <c r="DR18">
        <v>1387.4286</v>
      </c>
      <c r="DS18">
        <v>1419.7141999999999</v>
      </c>
      <c r="DT18">
        <v>1356.7428</v>
      </c>
      <c r="DU18">
        <v>52.9236</v>
      </c>
      <c r="DV18">
        <v>53.2836</v>
      </c>
      <c r="DW18">
        <v>48.174999999999997</v>
      </c>
      <c r="DX18">
        <v>55.518599999999999</v>
      </c>
      <c r="DY18">
        <v>57.23</v>
      </c>
      <c r="DZ18">
        <v>67.958600000000004</v>
      </c>
      <c r="EA18">
        <v>51.78</v>
      </c>
      <c r="EB18">
        <v>30.6052</v>
      </c>
      <c r="EC18">
        <v>18.188500000000001</v>
      </c>
      <c r="ED18">
        <v>11.085000000000001</v>
      </c>
      <c r="EE18">
        <v>7.5974000000000004</v>
      </c>
      <c r="EF18">
        <v>5.3834</v>
      </c>
      <c r="EG18">
        <v>3.9731000000000001</v>
      </c>
      <c r="EH18">
        <v>3.0266000000000002</v>
      </c>
      <c r="EI18">
        <v>2.5404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5.2164000000000002E-2</v>
      </c>
      <c r="EY18">
        <v>4.1409000000000001E-2</v>
      </c>
      <c r="EZ18">
        <v>3.5430999999999997E-2</v>
      </c>
      <c r="FA18">
        <v>1.6718E-2</v>
      </c>
      <c r="FB18">
        <v>1.7249E-2</v>
      </c>
      <c r="FC18">
        <v>2.0686E-2</v>
      </c>
      <c r="FD18">
        <v>1.8654E-2</v>
      </c>
      <c r="FE18">
        <v>-2.14E-4</v>
      </c>
      <c r="FF18">
        <v>-5.9199999999999997E-4</v>
      </c>
      <c r="FG18">
        <v>-1.377E-3</v>
      </c>
      <c r="FH18">
        <v>-9.0399999999999996E-4</v>
      </c>
      <c r="FI18">
        <v>-1.2260000000000001E-3</v>
      </c>
      <c r="FJ18">
        <v>-1.5202E-2</v>
      </c>
      <c r="FK18">
        <v>-8.8640000000000004E-3</v>
      </c>
      <c r="FL18">
        <v>8.3947999999999995E-2</v>
      </c>
      <c r="FM18">
        <v>8.0044000000000004E-2</v>
      </c>
      <c r="FN18">
        <v>7.7889E-2</v>
      </c>
      <c r="FO18">
        <v>7.4979000000000004E-2</v>
      </c>
      <c r="FP18">
        <v>8.0868999999999996E-2</v>
      </c>
      <c r="FQ18">
        <v>0.108637</v>
      </c>
      <c r="FR18">
        <v>0.102128</v>
      </c>
      <c r="FS18">
        <v>-0.25301000000000001</v>
      </c>
      <c r="FT18">
        <v>-0.24927299999999999</v>
      </c>
      <c r="FU18">
        <v>-0.24651600000000001</v>
      </c>
      <c r="FV18">
        <v>-0.24599599999999999</v>
      </c>
      <c r="FW18">
        <v>-0.24974199999999999</v>
      </c>
      <c r="FX18">
        <v>-0.260633</v>
      </c>
      <c r="FY18">
        <v>-0.25369799999999998</v>
      </c>
      <c r="FZ18">
        <v>-1.3922639999999999</v>
      </c>
      <c r="GA18">
        <v>-1.3631200000000001</v>
      </c>
      <c r="GB18">
        <v>-1.3422750000000001</v>
      </c>
      <c r="GC18">
        <v>-1.3382700000000001</v>
      </c>
      <c r="GD18">
        <v>-1.36887</v>
      </c>
      <c r="GE18">
        <v>-1.4545779999999999</v>
      </c>
      <c r="GF18">
        <v>-1.3994690000000001</v>
      </c>
      <c r="GG18">
        <v>-0.395951</v>
      </c>
      <c r="GH18">
        <v>-0.36348999999999998</v>
      </c>
      <c r="GI18">
        <v>-0.34486</v>
      </c>
      <c r="GJ18">
        <v>-0.34438600000000003</v>
      </c>
      <c r="GK18">
        <v>-0.38069700000000001</v>
      </c>
      <c r="GL18">
        <v>-0.54236899999999999</v>
      </c>
      <c r="GM18">
        <v>-0.47021499999999999</v>
      </c>
      <c r="GN18">
        <v>-0.396339</v>
      </c>
      <c r="GO18">
        <v>-0.36554599999999998</v>
      </c>
      <c r="GP18">
        <v>-0.34293600000000002</v>
      </c>
      <c r="GQ18">
        <v>-0.33884999999999998</v>
      </c>
      <c r="GR18">
        <v>-0.36858299999999999</v>
      </c>
      <c r="GS18">
        <v>-0.45547799999999999</v>
      </c>
      <c r="GT18">
        <v>-0.40004000000000001</v>
      </c>
      <c r="GU18">
        <v>0.40064899999999998</v>
      </c>
      <c r="GV18">
        <v>0.35288399999999998</v>
      </c>
      <c r="GW18">
        <v>0.29602899999999999</v>
      </c>
      <c r="GX18">
        <v>0.232044</v>
      </c>
      <c r="GY18">
        <v>0.368975</v>
      </c>
      <c r="GZ18">
        <v>0.29428799999999999</v>
      </c>
      <c r="HA18">
        <v>0.25569199999999997</v>
      </c>
      <c r="HB18">
        <v>-20</v>
      </c>
      <c r="HC18">
        <v>-20</v>
      </c>
      <c r="HD18">
        <v>-15</v>
      </c>
      <c r="HE18">
        <v>-15</v>
      </c>
      <c r="HF18">
        <v>-5</v>
      </c>
      <c r="HG18">
        <v>10</v>
      </c>
      <c r="HH18">
        <v>-10</v>
      </c>
      <c r="HI18">
        <v>-1.6585970000000001</v>
      </c>
      <c r="HJ18">
        <v>-1.6365479999999999</v>
      </c>
      <c r="HK18">
        <v>-1.6216060000000001</v>
      </c>
      <c r="HL18">
        <v>-1.618922</v>
      </c>
      <c r="HM18">
        <v>-1.642369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737.93200000000002</v>
      </c>
      <c r="HX18">
        <v>0</v>
      </c>
      <c r="HZ18">
        <v>737.95799999999997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760.149</v>
      </c>
      <c r="IJ18">
        <v>0</v>
      </c>
      <c r="IL18">
        <v>760.39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774.83299999999997</v>
      </c>
      <c r="IV18">
        <v>0</v>
      </c>
      <c r="IX18">
        <v>775.072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778.38199999999995</v>
      </c>
      <c r="JH18">
        <v>0</v>
      </c>
      <c r="JJ18">
        <v>778.14599999999996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751.54600000000005</v>
      </c>
      <c r="JT18">
        <v>0</v>
      </c>
      <c r="JV18">
        <v>751.32299999999998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725.875</v>
      </c>
      <c r="KF18">
        <v>0.10199999999999999</v>
      </c>
      <c r="KH18">
        <v>726.02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763.44399999999996</v>
      </c>
      <c r="KR18">
        <v>2.5000000000000001E-2</v>
      </c>
      <c r="KT18">
        <v>763.49900000000002</v>
      </c>
      <c r="KU18">
        <v>2.5000000000000001E-2</v>
      </c>
      <c r="KV18">
        <v>161.13158768719998</v>
      </c>
      <c r="KW18">
        <v>151.89435197080002</v>
      </c>
      <c r="KX18">
        <v>123.45183737459999</v>
      </c>
      <c r="KY18">
        <v>113.2322136003</v>
      </c>
      <c r="KZ18">
        <v>112.19996345339999</v>
      </c>
      <c r="LA18">
        <v>154.23349154539997</v>
      </c>
      <c r="LB18">
        <v>138.56142867840001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-26.4803128</v>
      </c>
      <c r="LI18">
        <v>-6.4439291999999995</v>
      </c>
      <c r="LJ18">
        <v>-72.328114799999994</v>
      </c>
      <c r="LK18">
        <v>-55.638469040000004</v>
      </c>
      <c r="LL18">
        <v>-45.709832849999998</v>
      </c>
      <c r="LM18">
        <v>-21.163401780000004</v>
      </c>
      <c r="LN18">
        <v>-21.93340401</v>
      </c>
      <c r="LO18">
        <v>-7.9769057519999986</v>
      </c>
      <c r="LP18">
        <v>-13.700801510000002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33.171939999999999</v>
      </c>
      <c r="LY18">
        <v>32.730959999999996</v>
      </c>
      <c r="LZ18">
        <v>24.324090000000002</v>
      </c>
      <c r="MA18">
        <v>24.283829999999998</v>
      </c>
      <c r="MB18">
        <v>8.2118450000000003</v>
      </c>
      <c r="MC18">
        <v>0</v>
      </c>
      <c r="MD18">
        <v>0</v>
      </c>
      <c r="ME18">
        <v>-20.955152343600002</v>
      </c>
      <c r="MF18">
        <v>-19.368055763999998</v>
      </c>
      <c r="MG18">
        <v>-16.613630499999999</v>
      </c>
      <c r="MH18">
        <v>-19.1198285796</v>
      </c>
      <c r="MI18">
        <v>-21.787289309999998</v>
      </c>
      <c r="MJ18">
        <v>-36.858637923400003</v>
      </c>
      <c r="MK18">
        <v>-24.347732700000002</v>
      </c>
      <c r="ML18">
        <v>101.02026054359997</v>
      </c>
      <c r="MM18">
        <v>109.61878716680002</v>
      </c>
      <c r="MN18">
        <v>85.45246402459999</v>
      </c>
      <c r="MO18">
        <v>97.232813240699997</v>
      </c>
      <c r="MP18">
        <v>76.69111513339999</v>
      </c>
      <c r="MQ18">
        <v>82.91763506999996</v>
      </c>
      <c r="MR18">
        <v>94.068965268400007</v>
      </c>
    </row>
    <row r="19" spans="1:356" x14ac:dyDescent="0.25">
      <c r="A19">
        <v>291</v>
      </c>
      <c r="B19" t="s">
        <v>402</v>
      </c>
      <c r="C19" s="3">
        <v>42863.381435185183</v>
      </c>
      <c r="D19">
        <v>56.826999999999998</v>
      </c>
      <c r="E19">
        <v>55.343000000000004</v>
      </c>
      <c r="F19">
        <v>74</v>
      </c>
      <c r="G19">
        <v>67</v>
      </c>
      <c r="H19">
        <v>1.1306</v>
      </c>
      <c r="I19">
        <v>856.65629999999999</v>
      </c>
      <c r="J19">
        <v>20255</v>
      </c>
      <c r="K19">
        <v>29</v>
      </c>
      <c r="L19">
        <v>239715</v>
      </c>
      <c r="M19">
        <v>239897</v>
      </c>
      <c r="N19">
        <v>139220</v>
      </c>
      <c r="O19">
        <v>139238</v>
      </c>
      <c r="P19">
        <v>139279</v>
      </c>
      <c r="Q19">
        <v>139329</v>
      </c>
      <c r="R19">
        <v>221085</v>
      </c>
      <c r="S19">
        <v>221093</v>
      </c>
      <c r="T19">
        <v>220905</v>
      </c>
      <c r="U19">
        <v>220590</v>
      </c>
      <c r="V19">
        <v>215335</v>
      </c>
      <c r="W19">
        <v>215350</v>
      </c>
      <c r="X19">
        <v>215830</v>
      </c>
      <c r="Y19">
        <v>215988</v>
      </c>
      <c r="Z19">
        <v>294066</v>
      </c>
      <c r="AA19">
        <v>294017</v>
      </c>
      <c r="AB19">
        <v>1360.9301</v>
      </c>
      <c r="AC19">
        <v>30393.3223</v>
      </c>
      <c r="AD19">
        <v>4</v>
      </c>
      <c r="AE19">
        <v>14.39</v>
      </c>
      <c r="AF19">
        <v>14.39</v>
      </c>
      <c r="AG19">
        <v>14.39</v>
      </c>
      <c r="AH19">
        <v>14.39</v>
      </c>
      <c r="AI19">
        <v>14.39</v>
      </c>
      <c r="AJ19">
        <v>14.39</v>
      </c>
      <c r="AK19">
        <v>14.39</v>
      </c>
      <c r="AL19">
        <v>1217.3828000000001</v>
      </c>
      <c r="AM19">
        <v>1141.3702000000001</v>
      </c>
      <c r="AN19">
        <v>1094.6666</v>
      </c>
      <c r="AO19">
        <v>889.02819999999997</v>
      </c>
      <c r="AP19">
        <v>1079.2194999999999</v>
      </c>
      <c r="AQ19">
        <v>1005.4125</v>
      </c>
      <c r="AR19">
        <v>984.69680000000005</v>
      </c>
      <c r="AS19">
        <v>962.95730000000003</v>
      </c>
      <c r="AT19">
        <v>941.3279</v>
      </c>
      <c r="AU19">
        <v>927.09199999999998</v>
      </c>
      <c r="AV19">
        <v>910.80129999999997</v>
      </c>
      <c r="AW19">
        <v>894.3596</v>
      </c>
      <c r="AX19">
        <v>16</v>
      </c>
      <c r="AY19">
        <v>17.399999999999999</v>
      </c>
      <c r="AZ19">
        <v>30.737200000000001</v>
      </c>
      <c r="BA19">
        <v>18.317399999999999</v>
      </c>
      <c r="BB19">
        <v>11.0785</v>
      </c>
      <c r="BC19">
        <v>7.5707000000000004</v>
      </c>
      <c r="BD19">
        <v>5.3693999999999997</v>
      </c>
      <c r="BE19">
        <v>3.9138000000000002</v>
      </c>
      <c r="BF19">
        <v>2.9683000000000002</v>
      </c>
      <c r="BG19">
        <v>2.544</v>
      </c>
      <c r="BH19">
        <v>2.5402</v>
      </c>
      <c r="BI19">
        <v>86.3</v>
      </c>
      <c r="BJ19">
        <v>122.37</v>
      </c>
      <c r="BK19">
        <v>145.24</v>
      </c>
      <c r="BL19">
        <v>200.2</v>
      </c>
      <c r="BM19">
        <v>216.01</v>
      </c>
      <c r="BN19">
        <v>295.98</v>
      </c>
      <c r="BO19">
        <v>305.55</v>
      </c>
      <c r="BP19">
        <v>421.31</v>
      </c>
      <c r="BQ19">
        <v>419.04</v>
      </c>
      <c r="BR19">
        <v>584.74</v>
      </c>
      <c r="BS19">
        <v>548.87</v>
      </c>
      <c r="BT19">
        <v>763.45</v>
      </c>
      <c r="BU19">
        <v>659.98</v>
      </c>
      <c r="BV19">
        <v>905.93</v>
      </c>
      <c r="BW19">
        <v>48.6</v>
      </c>
      <c r="BX19">
        <v>45.8</v>
      </c>
      <c r="BY19">
        <v>45.297800000000002</v>
      </c>
      <c r="BZ19">
        <v>-38.436363</v>
      </c>
      <c r="CA19">
        <v>-31.0992</v>
      </c>
      <c r="CB19">
        <v>31.151199999999999</v>
      </c>
      <c r="CC19">
        <v>-3.5794999999999999</v>
      </c>
      <c r="CD19">
        <v>-31.0992</v>
      </c>
      <c r="CE19">
        <v>6213616</v>
      </c>
      <c r="CF19">
        <v>1</v>
      </c>
      <c r="CI19">
        <v>4.4714</v>
      </c>
      <c r="CJ19">
        <v>7.7843</v>
      </c>
      <c r="CK19">
        <v>9.5493000000000006</v>
      </c>
      <c r="CL19">
        <v>12.2136</v>
      </c>
      <c r="CM19">
        <v>14.2857</v>
      </c>
      <c r="CN19">
        <v>23.117899999999999</v>
      </c>
      <c r="CO19">
        <v>5.3015999999999996</v>
      </c>
      <c r="CP19">
        <v>8.2921999999999993</v>
      </c>
      <c r="CQ19">
        <v>10.421900000000001</v>
      </c>
      <c r="CR19">
        <v>13.3047</v>
      </c>
      <c r="CS19">
        <v>18.3203</v>
      </c>
      <c r="CT19">
        <v>29.925000000000001</v>
      </c>
      <c r="CU19">
        <v>24.9376</v>
      </c>
      <c r="CV19">
        <v>25.053899999999999</v>
      </c>
      <c r="CW19">
        <v>24.964099999999998</v>
      </c>
      <c r="CX19">
        <v>17.945599999999999</v>
      </c>
      <c r="CY19">
        <v>18.051200000000001</v>
      </c>
      <c r="CZ19">
        <v>15.7737</v>
      </c>
      <c r="DB19">
        <v>19184</v>
      </c>
      <c r="DC19">
        <v>818</v>
      </c>
      <c r="DD19">
        <v>18</v>
      </c>
      <c r="DF19" t="s">
        <v>448</v>
      </c>
      <c r="DG19">
        <v>251</v>
      </c>
      <c r="DH19">
        <v>1191</v>
      </c>
      <c r="DI19">
        <v>6</v>
      </c>
      <c r="DJ19">
        <v>3</v>
      </c>
      <c r="DK19">
        <v>40</v>
      </c>
      <c r="DL19">
        <v>30.666665999999999</v>
      </c>
      <c r="DM19">
        <v>-38.436363</v>
      </c>
      <c r="DN19">
        <v>1899.0929000000001</v>
      </c>
      <c r="DO19">
        <v>1855.5714</v>
      </c>
      <c r="DP19">
        <v>1530.8928000000001</v>
      </c>
      <c r="DQ19">
        <v>1450.6215</v>
      </c>
      <c r="DR19">
        <v>1377.4213999999999</v>
      </c>
      <c r="DS19">
        <v>1219.5857000000001</v>
      </c>
      <c r="DT19">
        <v>1074.1215</v>
      </c>
      <c r="DU19">
        <v>56.623600000000003</v>
      </c>
      <c r="DV19">
        <v>56.887099999999997</v>
      </c>
      <c r="DW19">
        <v>47.779299999999999</v>
      </c>
      <c r="DX19">
        <v>55.599299999999999</v>
      </c>
      <c r="DY19">
        <v>53.11</v>
      </c>
      <c r="DZ19">
        <v>63.410699999999999</v>
      </c>
      <c r="EA19">
        <v>39.6693</v>
      </c>
      <c r="EB19">
        <v>30.737200000000001</v>
      </c>
      <c r="EC19">
        <v>18.317399999999999</v>
      </c>
      <c r="ED19">
        <v>11.0785</v>
      </c>
      <c r="EE19">
        <v>7.5707000000000004</v>
      </c>
      <c r="EF19">
        <v>5.3693999999999997</v>
      </c>
      <c r="EG19">
        <v>3.9138000000000002</v>
      </c>
      <c r="EH19">
        <v>2.9683000000000002</v>
      </c>
      <c r="EI19">
        <v>2.544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5.0623000000000001E-2</v>
      </c>
      <c r="EY19">
        <v>4.1362000000000003E-2</v>
      </c>
      <c r="EZ19">
        <v>3.5328999999999999E-2</v>
      </c>
      <c r="FA19">
        <v>1.6310999999999999E-2</v>
      </c>
      <c r="FB19">
        <v>1.6389999999999998E-2</v>
      </c>
      <c r="FC19">
        <v>2.0478E-2</v>
      </c>
      <c r="FD19">
        <v>1.8532E-2</v>
      </c>
      <c r="FE19">
        <v>-2.1499999999999999E-4</v>
      </c>
      <c r="FF19">
        <v>-5.9199999999999997E-4</v>
      </c>
      <c r="FG19">
        <v>-1.377E-3</v>
      </c>
      <c r="FH19">
        <v>-9.0200000000000002E-4</v>
      </c>
      <c r="FI19">
        <v>-1.224E-3</v>
      </c>
      <c r="FJ19">
        <v>-1.5112E-2</v>
      </c>
      <c r="FK19">
        <v>-8.7869999999999997E-3</v>
      </c>
      <c r="FL19">
        <v>8.3932999999999994E-2</v>
      </c>
      <c r="FM19">
        <v>8.0031000000000005E-2</v>
      </c>
      <c r="FN19">
        <v>7.7879000000000004E-2</v>
      </c>
      <c r="FO19">
        <v>7.4973999999999999E-2</v>
      </c>
      <c r="FP19">
        <v>8.0847000000000002E-2</v>
      </c>
      <c r="FQ19">
        <v>0.10871599999999999</v>
      </c>
      <c r="FR19">
        <v>0.10230499999999999</v>
      </c>
      <c r="FS19">
        <v>-0.25331199999999998</v>
      </c>
      <c r="FT19">
        <v>-0.24956</v>
      </c>
      <c r="FU19">
        <v>-0.24677399999999999</v>
      </c>
      <c r="FV19">
        <v>-0.246202</v>
      </c>
      <c r="FW19">
        <v>-0.25012000000000001</v>
      </c>
      <c r="FX19">
        <v>-0.26045099999999999</v>
      </c>
      <c r="FY19">
        <v>-0.25296099999999999</v>
      </c>
      <c r="FZ19">
        <v>-1.3914690000000001</v>
      </c>
      <c r="GA19">
        <v>-1.3622540000000001</v>
      </c>
      <c r="GB19">
        <v>-1.3413679999999999</v>
      </c>
      <c r="GC19">
        <v>-1.336832</v>
      </c>
      <c r="GD19">
        <v>-1.3686149999999999</v>
      </c>
      <c r="GE19">
        <v>-1.449899</v>
      </c>
      <c r="GF19">
        <v>-1.3906510000000001</v>
      </c>
      <c r="GG19">
        <v>-0.39683600000000002</v>
      </c>
      <c r="GH19">
        <v>-0.36433199999999999</v>
      </c>
      <c r="GI19">
        <v>-0.34574300000000002</v>
      </c>
      <c r="GJ19">
        <v>-0.34537400000000001</v>
      </c>
      <c r="GK19">
        <v>-0.38130500000000001</v>
      </c>
      <c r="GL19">
        <v>-0.54546399999999995</v>
      </c>
      <c r="GM19">
        <v>-0.47503600000000001</v>
      </c>
      <c r="GN19">
        <v>-0.39549200000000001</v>
      </c>
      <c r="GO19">
        <v>-0.36467300000000002</v>
      </c>
      <c r="GP19">
        <v>-0.34185300000000002</v>
      </c>
      <c r="GQ19">
        <v>-0.33746300000000001</v>
      </c>
      <c r="GR19">
        <v>-0.368475</v>
      </c>
      <c r="GS19">
        <v>-0.450326</v>
      </c>
      <c r="GT19">
        <v>-0.39114599999999999</v>
      </c>
      <c r="GU19">
        <v>0.400752</v>
      </c>
      <c r="GV19">
        <v>0.352412</v>
      </c>
      <c r="GW19">
        <v>0.29461500000000002</v>
      </c>
      <c r="GX19">
        <v>0.23123299999999999</v>
      </c>
      <c r="GY19">
        <v>0.36413000000000001</v>
      </c>
      <c r="GZ19">
        <v>0.29105500000000001</v>
      </c>
      <c r="HA19">
        <v>0.25605699999999998</v>
      </c>
      <c r="HB19">
        <v>-20</v>
      </c>
      <c r="HC19">
        <v>-20</v>
      </c>
      <c r="HD19">
        <v>-15</v>
      </c>
      <c r="HE19">
        <v>-15</v>
      </c>
      <c r="HF19">
        <v>-5</v>
      </c>
      <c r="HG19">
        <v>10</v>
      </c>
      <c r="HH19">
        <v>-10</v>
      </c>
      <c r="HI19">
        <v>-1.6585099999999999</v>
      </c>
      <c r="HJ19">
        <v>-1.6364749999999999</v>
      </c>
      <c r="HK19">
        <v>-1.62154</v>
      </c>
      <c r="HL19">
        <v>-1.618846</v>
      </c>
      <c r="HM19">
        <v>-1.6422730000000001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737.93200000000002</v>
      </c>
      <c r="HX19">
        <v>0</v>
      </c>
      <c r="HZ19">
        <v>737.95799999999997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760.149</v>
      </c>
      <c r="IJ19">
        <v>0</v>
      </c>
      <c r="IL19">
        <v>760.39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774.83299999999997</v>
      </c>
      <c r="IV19">
        <v>0</v>
      </c>
      <c r="IX19">
        <v>775.072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778.38199999999995</v>
      </c>
      <c r="JH19">
        <v>0</v>
      </c>
      <c r="JJ19">
        <v>778.14599999999996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751.54600000000005</v>
      </c>
      <c r="JT19">
        <v>0</v>
      </c>
      <c r="JV19">
        <v>751.32299999999998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725.875</v>
      </c>
      <c r="KF19">
        <v>0.10199999999999999</v>
      </c>
      <c r="KH19">
        <v>726.02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763.44399999999996</v>
      </c>
      <c r="KR19">
        <v>2.5000000000000001E-2</v>
      </c>
      <c r="KT19">
        <v>763.49900000000002</v>
      </c>
      <c r="KU19">
        <v>2.5000000000000001E-2</v>
      </c>
      <c r="KV19">
        <v>159.3965643757</v>
      </c>
      <c r="KW19">
        <v>148.50323471340002</v>
      </c>
      <c r="KX19">
        <v>119.22440037120001</v>
      </c>
      <c r="KY19">
        <v>108.758896341</v>
      </c>
      <c r="KZ19">
        <v>111.3603879258</v>
      </c>
      <c r="LA19">
        <v>132.5884789612</v>
      </c>
      <c r="LB19">
        <v>109.88800005749999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-26.461821599999997</v>
      </c>
      <c r="LI19">
        <v>-6.4252094</v>
      </c>
      <c r="LJ19">
        <v>-70.141169352000006</v>
      </c>
      <c r="LK19">
        <v>-55.539095580000009</v>
      </c>
      <c r="LL19">
        <v>-45.542126335999995</v>
      </c>
      <c r="LM19">
        <v>-20.599244287999998</v>
      </c>
      <c r="LN19">
        <v>-20.756415089999997</v>
      </c>
      <c r="LO19">
        <v>-7.7801580339999994</v>
      </c>
      <c r="LP19">
        <v>-13.551893995000002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33.170200000000001</v>
      </c>
      <c r="LY19">
        <v>32.729500000000002</v>
      </c>
      <c r="LZ19">
        <v>24.3231</v>
      </c>
      <c r="MA19">
        <v>24.282689999999999</v>
      </c>
      <c r="MB19">
        <v>8.2113650000000007</v>
      </c>
      <c r="MC19">
        <v>0</v>
      </c>
      <c r="MD19">
        <v>0</v>
      </c>
      <c r="ME19">
        <v>-22.470282929600003</v>
      </c>
      <c r="MF19">
        <v>-20.725790917199998</v>
      </c>
      <c r="MG19">
        <v>-16.519358519899999</v>
      </c>
      <c r="MH19">
        <v>-19.2025526382</v>
      </c>
      <c r="MI19">
        <v>-20.251108550000001</v>
      </c>
      <c r="MJ19">
        <v>-34.588254064799997</v>
      </c>
      <c r="MK19">
        <v>-18.8443455948</v>
      </c>
      <c r="ML19">
        <v>99.955312094099995</v>
      </c>
      <c r="MM19">
        <v>104.96784821620001</v>
      </c>
      <c r="MN19">
        <v>81.486015515300011</v>
      </c>
      <c r="MO19">
        <v>93.239789414800001</v>
      </c>
      <c r="MP19">
        <v>78.564229285799996</v>
      </c>
      <c r="MQ19">
        <v>63.75824526240001</v>
      </c>
      <c r="MR19">
        <v>71.06655106769999</v>
      </c>
    </row>
    <row r="20" spans="1:356" x14ac:dyDescent="0.25">
      <c r="A20">
        <v>291</v>
      </c>
      <c r="B20" t="s">
        <v>403</v>
      </c>
      <c r="C20" s="3">
        <v>42863.383032407408</v>
      </c>
      <c r="D20">
        <v>57.683999999999997</v>
      </c>
      <c r="E20">
        <v>56.347100000000005</v>
      </c>
      <c r="F20">
        <v>69</v>
      </c>
      <c r="G20">
        <v>78</v>
      </c>
      <c r="H20">
        <v>1.1786000000000001</v>
      </c>
      <c r="I20">
        <v>1083.5563</v>
      </c>
      <c r="J20">
        <v>20181</v>
      </c>
      <c r="K20">
        <v>29</v>
      </c>
      <c r="L20">
        <v>239715</v>
      </c>
      <c r="M20">
        <v>239897</v>
      </c>
      <c r="N20">
        <v>139220</v>
      </c>
      <c r="O20">
        <v>139238</v>
      </c>
      <c r="P20">
        <v>139279</v>
      </c>
      <c r="Q20">
        <v>139329</v>
      </c>
      <c r="R20">
        <v>221085</v>
      </c>
      <c r="S20">
        <v>221093</v>
      </c>
      <c r="T20">
        <v>220905</v>
      </c>
      <c r="U20">
        <v>220590</v>
      </c>
      <c r="V20">
        <v>215335</v>
      </c>
      <c r="W20">
        <v>215350</v>
      </c>
      <c r="X20">
        <v>215830</v>
      </c>
      <c r="Y20">
        <v>215988</v>
      </c>
      <c r="Z20">
        <v>294066</v>
      </c>
      <c r="AA20">
        <v>294017</v>
      </c>
      <c r="AB20">
        <v>1360.9301</v>
      </c>
      <c r="AC20">
        <v>30428.382799999999</v>
      </c>
      <c r="AD20">
        <v>4</v>
      </c>
      <c r="AE20">
        <v>15.908300000000001</v>
      </c>
      <c r="AF20">
        <v>15.908300000000001</v>
      </c>
      <c r="AG20">
        <v>15.908300000000001</v>
      </c>
      <c r="AH20">
        <v>15.908300000000001</v>
      </c>
      <c r="AI20">
        <v>15.908300000000001</v>
      </c>
      <c r="AJ20">
        <v>15.908300000000001</v>
      </c>
      <c r="AK20">
        <v>15.908300000000001</v>
      </c>
      <c r="AL20">
        <v>1202.1484</v>
      </c>
      <c r="AM20">
        <v>1117.9501</v>
      </c>
      <c r="AN20">
        <v>1077.3334</v>
      </c>
      <c r="AO20">
        <v>861.85990000000004</v>
      </c>
      <c r="AP20">
        <v>1068.1943000000001</v>
      </c>
      <c r="AQ20">
        <v>984.15830000000005</v>
      </c>
      <c r="AR20">
        <v>964.10209999999995</v>
      </c>
      <c r="AS20">
        <v>941.68050000000005</v>
      </c>
      <c r="AT20">
        <v>920.44849999999997</v>
      </c>
      <c r="AU20">
        <v>907.173</v>
      </c>
      <c r="AV20">
        <v>893.31740000000002</v>
      </c>
      <c r="AW20">
        <v>874.53719999999998</v>
      </c>
      <c r="AX20">
        <v>16</v>
      </c>
      <c r="AY20">
        <v>17.8</v>
      </c>
      <c r="AZ20">
        <v>31.054099999999998</v>
      </c>
      <c r="BA20">
        <v>17.222000000000001</v>
      </c>
      <c r="BB20">
        <v>9.6336999999999993</v>
      </c>
      <c r="BC20">
        <v>6.3441999999999998</v>
      </c>
      <c r="BD20">
        <v>4.3501000000000003</v>
      </c>
      <c r="BE20">
        <v>3.1711999999999998</v>
      </c>
      <c r="BF20">
        <v>2.4205000000000001</v>
      </c>
      <c r="BG20">
        <v>2.0535999999999999</v>
      </c>
      <c r="BH20">
        <v>2.0590000000000002</v>
      </c>
      <c r="BI20">
        <v>72.72</v>
      </c>
      <c r="BJ20">
        <v>111.97</v>
      </c>
      <c r="BK20">
        <v>133.63</v>
      </c>
      <c r="BL20">
        <v>198.35</v>
      </c>
      <c r="BM20">
        <v>205.92</v>
      </c>
      <c r="BN20">
        <v>306.02999999999997</v>
      </c>
      <c r="BO20">
        <v>298.74</v>
      </c>
      <c r="BP20">
        <v>451.07</v>
      </c>
      <c r="BQ20">
        <v>417.73</v>
      </c>
      <c r="BR20">
        <v>625.53</v>
      </c>
      <c r="BS20">
        <v>552.03</v>
      </c>
      <c r="BT20">
        <v>815.08</v>
      </c>
      <c r="BU20">
        <v>659.88</v>
      </c>
      <c r="BV20">
        <v>969.97</v>
      </c>
      <c r="BW20">
        <v>50</v>
      </c>
      <c r="BX20">
        <v>45.6</v>
      </c>
      <c r="BY20">
        <v>42.320599999999999</v>
      </c>
      <c r="BZ20">
        <v>2.8545449999999999</v>
      </c>
      <c r="CA20">
        <v>1.5965</v>
      </c>
      <c r="CB20">
        <v>2.9392</v>
      </c>
      <c r="CC20">
        <v>-0.85660000000000003</v>
      </c>
      <c r="CD20">
        <v>1.5965</v>
      </c>
      <c r="CE20">
        <v>1106159</v>
      </c>
      <c r="CF20">
        <v>2</v>
      </c>
      <c r="CI20">
        <v>4.6342999999999996</v>
      </c>
      <c r="CJ20">
        <v>8.4586000000000006</v>
      </c>
      <c r="CK20">
        <v>10.5571</v>
      </c>
      <c r="CL20">
        <v>13.472099999999999</v>
      </c>
      <c r="CM20">
        <v>15.685700000000001</v>
      </c>
      <c r="CN20">
        <v>20.789300000000001</v>
      </c>
      <c r="CO20">
        <v>5.0570000000000004</v>
      </c>
      <c r="CP20">
        <v>8.7835000000000001</v>
      </c>
      <c r="CQ20">
        <v>10.583500000000001</v>
      </c>
      <c r="CR20">
        <v>15.4557</v>
      </c>
      <c r="CS20">
        <v>18.110099999999999</v>
      </c>
      <c r="CT20">
        <v>24.465800000000002</v>
      </c>
      <c r="CU20">
        <v>24.860600000000002</v>
      </c>
      <c r="CV20">
        <v>24.856100000000001</v>
      </c>
      <c r="CW20">
        <v>24.8536</v>
      </c>
      <c r="CX20">
        <v>17.782299999999999</v>
      </c>
      <c r="CY20">
        <v>17.920200000000001</v>
      </c>
      <c r="CZ20">
        <v>17.792100000000001</v>
      </c>
      <c r="DB20">
        <v>19184</v>
      </c>
      <c r="DC20">
        <v>819</v>
      </c>
      <c r="DD20">
        <v>1</v>
      </c>
      <c r="DF20" t="s">
        <v>449</v>
      </c>
      <c r="DG20">
        <v>203</v>
      </c>
      <c r="DH20">
        <v>1160</v>
      </c>
      <c r="DI20">
        <v>5</v>
      </c>
      <c r="DJ20">
        <v>3</v>
      </c>
      <c r="DK20">
        <v>40</v>
      </c>
      <c r="DL20">
        <v>44.833336000000003</v>
      </c>
      <c r="DM20">
        <v>2.8545449999999999</v>
      </c>
      <c r="DN20">
        <v>2123.1287000000002</v>
      </c>
      <c r="DO20">
        <v>2279.6714000000002</v>
      </c>
      <c r="DP20">
        <v>1868.5286000000001</v>
      </c>
      <c r="DQ20">
        <v>1799.2572</v>
      </c>
      <c r="DR20">
        <v>1668.1713999999999</v>
      </c>
      <c r="DS20">
        <v>1600.9713999999999</v>
      </c>
      <c r="DT20">
        <v>1507.4142999999999</v>
      </c>
      <c r="DU20">
        <v>55.844999999999999</v>
      </c>
      <c r="DV20">
        <v>64.325000000000003</v>
      </c>
      <c r="DW20">
        <v>68.649299999999997</v>
      </c>
      <c r="DX20">
        <v>66.545000000000002</v>
      </c>
      <c r="DY20">
        <v>64.367900000000006</v>
      </c>
      <c r="DZ20">
        <v>70.95</v>
      </c>
      <c r="EA20">
        <v>61.337899999999998</v>
      </c>
      <c r="EB20">
        <v>31.054099999999998</v>
      </c>
      <c r="EC20">
        <v>17.222000000000001</v>
      </c>
      <c r="ED20">
        <v>9.6336999999999993</v>
      </c>
      <c r="EE20">
        <v>6.3441999999999998</v>
      </c>
      <c r="EF20">
        <v>4.3501000000000003</v>
      </c>
      <c r="EG20">
        <v>3.1711999999999998</v>
      </c>
      <c r="EH20">
        <v>2.4205000000000001</v>
      </c>
      <c r="EI20">
        <v>2.0535999999999999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4.5030000000000001E-2</v>
      </c>
      <c r="EY20">
        <v>3.6722999999999999E-2</v>
      </c>
      <c r="EZ20">
        <v>3.0821000000000001E-2</v>
      </c>
      <c r="FA20">
        <v>1.3247999999999999E-2</v>
      </c>
      <c r="FB20">
        <v>1.3686E-2</v>
      </c>
      <c r="FC20">
        <v>1.7994E-2</v>
      </c>
      <c r="FD20">
        <v>1.6205000000000001E-2</v>
      </c>
      <c r="FE20">
        <v>-1.75E-4</v>
      </c>
      <c r="FF20">
        <v>-5.6499999999999996E-4</v>
      </c>
      <c r="FG20">
        <v>-1.289E-3</v>
      </c>
      <c r="FH20">
        <v>-8.4699999999999999E-4</v>
      </c>
      <c r="FI20">
        <v>-1.132E-3</v>
      </c>
      <c r="FJ20">
        <v>-1.2625000000000001E-2</v>
      </c>
      <c r="FK20">
        <v>-7.3289999999999996E-3</v>
      </c>
      <c r="FL20">
        <v>8.4538000000000002E-2</v>
      </c>
      <c r="FM20">
        <v>8.0577999999999997E-2</v>
      </c>
      <c r="FN20">
        <v>7.8413999999999998E-2</v>
      </c>
      <c r="FO20">
        <v>7.5477000000000002E-2</v>
      </c>
      <c r="FP20">
        <v>8.1403000000000003E-2</v>
      </c>
      <c r="FQ20">
        <v>0.10939400000000001</v>
      </c>
      <c r="FR20">
        <v>0.102868</v>
      </c>
      <c r="FS20">
        <v>-0.24143400000000001</v>
      </c>
      <c r="FT20">
        <v>-0.23815600000000001</v>
      </c>
      <c r="FU20">
        <v>-0.23547499999999999</v>
      </c>
      <c r="FV20">
        <v>-0.23507</v>
      </c>
      <c r="FW20">
        <v>-0.238677</v>
      </c>
      <c r="FX20">
        <v>-0.24901699999999999</v>
      </c>
      <c r="FY20">
        <v>-0.242255</v>
      </c>
      <c r="FZ20">
        <v>-1.4009910000000001</v>
      </c>
      <c r="GA20">
        <v>-1.3737839999999999</v>
      </c>
      <c r="GB20">
        <v>-1.352616</v>
      </c>
      <c r="GC20">
        <v>-1.3493269999999999</v>
      </c>
      <c r="GD20">
        <v>-1.3803730000000001</v>
      </c>
      <c r="GE20">
        <v>-1.466459</v>
      </c>
      <c r="GF20">
        <v>-1.4099159999999999</v>
      </c>
      <c r="GG20">
        <v>-0.37423299999999998</v>
      </c>
      <c r="GH20">
        <v>-0.34274300000000002</v>
      </c>
      <c r="GI20">
        <v>-0.32535500000000001</v>
      </c>
      <c r="GJ20">
        <v>-0.324679</v>
      </c>
      <c r="GK20">
        <v>-0.35883300000000001</v>
      </c>
      <c r="GL20">
        <v>-0.51141199999999998</v>
      </c>
      <c r="GM20">
        <v>-0.44382199999999999</v>
      </c>
      <c r="GN20">
        <v>-0.40549000000000002</v>
      </c>
      <c r="GO20">
        <v>-0.37650699999999998</v>
      </c>
      <c r="GP20">
        <v>-0.35278700000000002</v>
      </c>
      <c r="GQ20">
        <v>-0.349327</v>
      </c>
      <c r="GR20">
        <v>-0.38027</v>
      </c>
      <c r="GS20">
        <v>-0.468391</v>
      </c>
      <c r="GT20">
        <v>-0.41019299999999997</v>
      </c>
      <c r="GU20">
        <v>0.39971099999999998</v>
      </c>
      <c r="GV20">
        <v>0.35042499999999999</v>
      </c>
      <c r="GW20">
        <v>0.26886300000000002</v>
      </c>
      <c r="GX20">
        <v>0.205039</v>
      </c>
      <c r="GY20">
        <v>0.31603599999999998</v>
      </c>
      <c r="GZ20">
        <v>0.249754</v>
      </c>
      <c r="HA20">
        <v>0.22056400000000001</v>
      </c>
      <c r="HB20">
        <v>-20</v>
      </c>
      <c r="HC20">
        <v>-20</v>
      </c>
      <c r="HD20">
        <v>-15</v>
      </c>
      <c r="HE20">
        <v>-15</v>
      </c>
      <c r="HF20">
        <v>-5</v>
      </c>
      <c r="HG20">
        <v>10</v>
      </c>
      <c r="HH20">
        <v>-10</v>
      </c>
      <c r="HI20">
        <v>-1.569577</v>
      </c>
      <c r="HJ20">
        <v>-1.549018</v>
      </c>
      <c r="HK20">
        <v>-1.5341009999999999</v>
      </c>
      <c r="HL20">
        <v>-1.531801</v>
      </c>
      <c r="HM20">
        <v>-1.55419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737.93200000000002</v>
      </c>
      <c r="HX20">
        <v>0</v>
      </c>
      <c r="HZ20">
        <v>737.95799999999997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760.149</v>
      </c>
      <c r="IJ20">
        <v>0</v>
      </c>
      <c r="IL20">
        <v>760.39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774.83299999999997</v>
      </c>
      <c r="IV20">
        <v>0</v>
      </c>
      <c r="IX20">
        <v>775.072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778.38199999999995</v>
      </c>
      <c r="JH20">
        <v>0</v>
      </c>
      <c r="JJ20">
        <v>778.14599999999996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751.54600000000005</v>
      </c>
      <c r="JT20">
        <v>0</v>
      </c>
      <c r="JV20">
        <v>751.32299999999998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725.875</v>
      </c>
      <c r="KF20">
        <v>0.10199999999999999</v>
      </c>
      <c r="KH20">
        <v>726.02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763.44399999999996</v>
      </c>
      <c r="KR20">
        <v>2.5000000000000001E-2</v>
      </c>
      <c r="KT20">
        <v>763.49900000000002</v>
      </c>
      <c r="KU20">
        <v>2.5000000000000001E-2</v>
      </c>
      <c r="KV20">
        <v>179.48505404060003</v>
      </c>
      <c r="KW20">
        <v>183.69136206920001</v>
      </c>
      <c r="KX20">
        <v>146.5188016404</v>
      </c>
      <c r="KY20">
        <v>135.8025356844</v>
      </c>
      <c r="KZ20">
        <v>135.79415647420001</v>
      </c>
      <c r="LA20">
        <v>175.1366653316</v>
      </c>
      <c r="LB20">
        <v>155.06469421239998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-25.300127199999999</v>
      </c>
      <c r="LI20">
        <v>-6.1532769999999992</v>
      </c>
      <c r="LJ20">
        <v>-62.841451305</v>
      </c>
      <c r="LK20">
        <v>-49.67328187199999</v>
      </c>
      <c r="LL20">
        <v>-39.945455712000005</v>
      </c>
      <c r="LM20">
        <v>-16.733004126999997</v>
      </c>
      <c r="LN20">
        <v>-17.329202642000002</v>
      </c>
      <c r="LO20">
        <v>-7.8734183709999979</v>
      </c>
      <c r="LP20">
        <v>-12.514414416000001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31.391539999999999</v>
      </c>
      <c r="LY20">
        <v>30.980360000000001</v>
      </c>
      <c r="LZ20">
        <v>23.011514999999999</v>
      </c>
      <c r="MA20">
        <v>22.977014999999998</v>
      </c>
      <c r="MB20">
        <v>7.77095</v>
      </c>
      <c r="MC20">
        <v>0</v>
      </c>
      <c r="MD20">
        <v>0</v>
      </c>
      <c r="ME20">
        <v>-20.899041884999999</v>
      </c>
      <c r="MF20">
        <v>-22.046943475000003</v>
      </c>
      <c r="MG20">
        <v>-22.335393001499998</v>
      </c>
      <c r="MH20">
        <v>-21.605764055000002</v>
      </c>
      <c r="MI20">
        <v>-23.097326660700002</v>
      </c>
      <c r="MJ20">
        <v>-36.284681399999997</v>
      </c>
      <c r="MK20">
        <v>-27.223109453799999</v>
      </c>
      <c r="ML20">
        <v>127.13610085060003</v>
      </c>
      <c r="MM20">
        <v>142.95149672220001</v>
      </c>
      <c r="MN20">
        <v>107.2494679269</v>
      </c>
      <c r="MO20">
        <v>120.4407825024</v>
      </c>
      <c r="MP20">
        <v>103.1385771715</v>
      </c>
      <c r="MQ20">
        <v>105.67843836060003</v>
      </c>
      <c r="MR20">
        <v>109.1738933426</v>
      </c>
    </row>
    <row r="21" spans="1:356" x14ac:dyDescent="0.25">
      <c r="A21">
        <v>291</v>
      </c>
      <c r="B21" t="s">
        <v>404</v>
      </c>
      <c r="C21" s="3">
        <v>42863.384432870371</v>
      </c>
      <c r="D21">
        <v>58.583500000000001</v>
      </c>
      <c r="E21">
        <v>56.999300000000005</v>
      </c>
      <c r="F21">
        <v>42</v>
      </c>
      <c r="G21">
        <v>63</v>
      </c>
      <c r="H21">
        <v>1.2438</v>
      </c>
      <c r="I21">
        <v>823.76400000000001</v>
      </c>
      <c r="J21">
        <v>14063</v>
      </c>
      <c r="K21">
        <v>29</v>
      </c>
      <c r="L21">
        <v>239715</v>
      </c>
      <c r="M21">
        <v>239897</v>
      </c>
      <c r="N21">
        <v>139220</v>
      </c>
      <c r="O21">
        <v>139238</v>
      </c>
      <c r="P21">
        <v>139279</v>
      </c>
      <c r="Q21">
        <v>139329</v>
      </c>
      <c r="R21">
        <v>221085</v>
      </c>
      <c r="S21">
        <v>221093</v>
      </c>
      <c r="T21">
        <v>220905</v>
      </c>
      <c r="U21">
        <v>220590</v>
      </c>
      <c r="V21">
        <v>215335</v>
      </c>
      <c r="W21">
        <v>215350</v>
      </c>
      <c r="X21">
        <v>215830</v>
      </c>
      <c r="Y21">
        <v>215988</v>
      </c>
      <c r="Z21">
        <v>294066</v>
      </c>
      <c r="AA21">
        <v>294017</v>
      </c>
      <c r="AB21">
        <v>1360.9301</v>
      </c>
      <c r="AC21">
        <v>30449.304700000001</v>
      </c>
      <c r="AD21">
        <v>4</v>
      </c>
      <c r="AE21">
        <v>17.261299999999999</v>
      </c>
      <c r="AF21">
        <v>17.261299999999999</v>
      </c>
      <c r="AG21">
        <v>17.261299999999999</v>
      </c>
      <c r="AH21">
        <v>17.261299999999999</v>
      </c>
      <c r="AI21">
        <v>17.261299999999999</v>
      </c>
      <c r="AJ21">
        <v>17.261299999999999</v>
      </c>
      <c r="AK21">
        <v>17.261299999999999</v>
      </c>
      <c r="AL21">
        <v>1225.5859</v>
      </c>
      <c r="AM21">
        <v>1149.4336000000001</v>
      </c>
      <c r="AN21">
        <v>1107.8334</v>
      </c>
      <c r="AO21">
        <v>865.13689999999997</v>
      </c>
      <c r="AP21">
        <v>1090.9404</v>
      </c>
      <c r="AQ21">
        <v>995.57539999999995</v>
      </c>
      <c r="AR21">
        <v>971.84739999999999</v>
      </c>
      <c r="AS21">
        <v>952.55269999999996</v>
      </c>
      <c r="AT21">
        <v>932.49890000000005</v>
      </c>
      <c r="AU21">
        <v>918.0779</v>
      </c>
      <c r="AV21">
        <v>901.01549999999997</v>
      </c>
      <c r="AW21">
        <v>880.65920000000006</v>
      </c>
      <c r="AX21">
        <v>16.2</v>
      </c>
      <c r="AY21">
        <v>18.600000000000001</v>
      </c>
      <c r="AZ21">
        <v>28.6616</v>
      </c>
      <c r="BA21">
        <v>15.053100000000001</v>
      </c>
      <c r="BB21">
        <v>8.5373000000000001</v>
      </c>
      <c r="BC21">
        <v>5.5712000000000002</v>
      </c>
      <c r="BD21">
        <v>3.8704999999999998</v>
      </c>
      <c r="BE21">
        <v>2.8671000000000002</v>
      </c>
      <c r="BF21">
        <v>2.2039</v>
      </c>
      <c r="BG21">
        <v>1.8952</v>
      </c>
      <c r="BH21">
        <v>1.9000999999999999</v>
      </c>
      <c r="BI21">
        <v>74.319999999999993</v>
      </c>
      <c r="BJ21">
        <v>114.12</v>
      </c>
      <c r="BK21">
        <v>138.08000000000001</v>
      </c>
      <c r="BL21">
        <v>202.38</v>
      </c>
      <c r="BM21">
        <v>216.08</v>
      </c>
      <c r="BN21">
        <v>314.62</v>
      </c>
      <c r="BO21">
        <v>311.52999999999997</v>
      </c>
      <c r="BP21">
        <v>455.2</v>
      </c>
      <c r="BQ21">
        <v>427.65</v>
      </c>
      <c r="BR21">
        <v>622.86</v>
      </c>
      <c r="BS21">
        <v>554.05999999999995</v>
      </c>
      <c r="BT21">
        <v>813.66</v>
      </c>
      <c r="BU21">
        <v>659.84</v>
      </c>
      <c r="BV21">
        <v>964.92</v>
      </c>
      <c r="BW21">
        <v>50.6</v>
      </c>
      <c r="BX21">
        <v>45.7</v>
      </c>
      <c r="BY21">
        <v>34.375</v>
      </c>
      <c r="BZ21">
        <v>-12.936363999999999</v>
      </c>
      <c r="CA21">
        <v>-7.0119999999999996</v>
      </c>
      <c r="CB21">
        <v>11.412000000000001</v>
      </c>
      <c r="CC21">
        <v>4.5412999999999997</v>
      </c>
      <c r="CD21">
        <v>-7.0119999999999996</v>
      </c>
      <c r="CE21">
        <v>1106450</v>
      </c>
      <c r="CF21">
        <v>1</v>
      </c>
      <c r="CI21">
        <v>4.9000000000000004</v>
      </c>
      <c r="CJ21">
        <v>8.8457000000000008</v>
      </c>
      <c r="CK21">
        <v>11.141400000000001</v>
      </c>
      <c r="CL21">
        <v>16.2271</v>
      </c>
      <c r="CM21">
        <v>16.336400000000001</v>
      </c>
      <c r="CN21">
        <v>24.617899999999999</v>
      </c>
      <c r="CO21">
        <v>5.2519</v>
      </c>
      <c r="CP21">
        <v>9.9037000000000006</v>
      </c>
      <c r="CQ21">
        <v>11.953099999999999</v>
      </c>
      <c r="CR21">
        <v>19.988900000000001</v>
      </c>
      <c r="CS21">
        <v>19.114799999999999</v>
      </c>
      <c r="CT21">
        <v>31.507400000000001</v>
      </c>
      <c r="CU21">
        <v>25.0869</v>
      </c>
      <c r="CV21">
        <v>24.968</v>
      </c>
      <c r="CW21">
        <v>25.034800000000001</v>
      </c>
      <c r="CX21">
        <v>17.633600000000001</v>
      </c>
      <c r="CY21">
        <v>18.1265</v>
      </c>
      <c r="CZ21">
        <v>16.635899999999999</v>
      </c>
      <c r="DB21">
        <v>19184</v>
      </c>
      <c r="DC21">
        <v>819</v>
      </c>
      <c r="DD21">
        <v>2</v>
      </c>
      <c r="DF21" t="s">
        <v>450</v>
      </c>
      <c r="DG21">
        <v>183</v>
      </c>
      <c r="DH21">
        <v>1147</v>
      </c>
      <c r="DI21">
        <v>3</v>
      </c>
      <c r="DJ21">
        <v>3</v>
      </c>
      <c r="DK21">
        <v>40</v>
      </c>
      <c r="DL21">
        <v>46.5</v>
      </c>
      <c r="DM21">
        <v>-12.936363999999999</v>
      </c>
      <c r="DN21">
        <v>2073.2570999999998</v>
      </c>
      <c r="DO21">
        <v>2125.3571999999999</v>
      </c>
      <c r="DP21">
        <v>1819.1285</v>
      </c>
      <c r="DQ21">
        <v>1712.7</v>
      </c>
      <c r="DR21">
        <v>1714.2284999999999</v>
      </c>
      <c r="DS21">
        <v>1601.9286</v>
      </c>
      <c r="DT21">
        <v>1432.6357</v>
      </c>
      <c r="DU21">
        <v>61.4129</v>
      </c>
      <c r="DV21">
        <v>70.399299999999997</v>
      </c>
      <c r="DW21">
        <v>59.132100000000001</v>
      </c>
      <c r="DX21">
        <v>71.7971</v>
      </c>
      <c r="DY21">
        <v>66.386399999999995</v>
      </c>
      <c r="DZ21">
        <v>74.167100000000005</v>
      </c>
      <c r="EA21">
        <v>53.797899999999998</v>
      </c>
      <c r="EB21">
        <v>28.6616</v>
      </c>
      <c r="EC21">
        <v>15.053100000000001</v>
      </c>
      <c r="ED21">
        <v>8.5373000000000001</v>
      </c>
      <c r="EE21">
        <v>5.5712000000000002</v>
      </c>
      <c r="EF21">
        <v>3.8704999999999998</v>
      </c>
      <c r="EG21">
        <v>2.8671000000000002</v>
      </c>
      <c r="EH21">
        <v>2.2039</v>
      </c>
      <c r="EI21">
        <v>1.8952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4.4711000000000001E-2</v>
      </c>
      <c r="EY21">
        <v>3.5506000000000003E-2</v>
      </c>
      <c r="EZ21">
        <v>2.9366E-2</v>
      </c>
      <c r="FA21">
        <v>1.225E-2</v>
      </c>
      <c r="FB21">
        <v>1.3011999999999999E-2</v>
      </c>
      <c r="FC21">
        <v>1.7024999999999998E-2</v>
      </c>
      <c r="FD21">
        <v>1.529E-2</v>
      </c>
      <c r="FE21">
        <v>-1.6000000000000001E-4</v>
      </c>
      <c r="FF21">
        <v>-5.2800000000000004E-4</v>
      </c>
      <c r="FG21">
        <v>-1.2800000000000001E-3</v>
      </c>
      <c r="FH21">
        <v>-8.3900000000000001E-4</v>
      </c>
      <c r="FI21">
        <v>-1.119E-3</v>
      </c>
      <c r="FJ21">
        <v>-1.1787000000000001E-2</v>
      </c>
      <c r="FK21">
        <v>-6.7749999999999998E-3</v>
      </c>
      <c r="FL21">
        <v>8.4772E-2</v>
      </c>
      <c r="FM21">
        <v>8.0810000000000007E-2</v>
      </c>
      <c r="FN21">
        <v>7.8627000000000002E-2</v>
      </c>
      <c r="FO21">
        <v>7.5703999999999994E-2</v>
      </c>
      <c r="FP21">
        <v>8.1614000000000006E-2</v>
      </c>
      <c r="FQ21">
        <v>0.109732</v>
      </c>
      <c r="FR21">
        <v>0.10323</v>
      </c>
      <c r="FS21">
        <v>-0.23619000000000001</v>
      </c>
      <c r="FT21">
        <v>-0.232872</v>
      </c>
      <c r="FU21">
        <v>-0.23047799999999999</v>
      </c>
      <c r="FV21">
        <v>-0.22984299999999999</v>
      </c>
      <c r="FW21">
        <v>-0.23371</v>
      </c>
      <c r="FX21">
        <v>-0.24373700000000001</v>
      </c>
      <c r="FY21">
        <v>-0.236897</v>
      </c>
      <c r="FZ21">
        <v>-1.400474</v>
      </c>
      <c r="GA21">
        <v>-1.372131</v>
      </c>
      <c r="GB21">
        <v>-1.3545370000000001</v>
      </c>
      <c r="GC21">
        <v>-1.3491249999999999</v>
      </c>
      <c r="GD21">
        <v>-1.3830469999999999</v>
      </c>
      <c r="GE21">
        <v>-1.468575</v>
      </c>
      <c r="GF21">
        <v>-1.41011</v>
      </c>
      <c r="GG21">
        <v>-0.365782</v>
      </c>
      <c r="GH21">
        <v>-0.33526899999999998</v>
      </c>
      <c r="GI21">
        <v>-0.317911</v>
      </c>
      <c r="GJ21">
        <v>-0.317828</v>
      </c>
      <c r="GK21">
        <v>-0.35033599999999998</v>
      </c>
      <c r="GL21">
        <v>-0.49958200000000003</v>
      </c>
      <c r="GM21">
        <v>-0.43428</v>
      </c>
      <c r="GN21">
        <v>-0.40694599999999997</v>
      </c>
      <c r="GO21">
        <v>-0.37701899999999999</v>
      </c>
      <c r="GP21">
        <v>-0.35433399999999998</v>
      </c>
      <c r="GQ21">
        <v>-0.34896700000000003</v>
      </c>
      <c r="GR21">
        <v>-0.382853</v>
      </c>
      <c r="GS21">
        <v>-0.47054299999999999</v>
      </c>
      <c r="GT21">
        <v>-0.41018100000000002</v>
      </c>
      <c r="GU21">
        <v>0.39091100000000001</v>
      </c>
      <c r="GV21">
        <v>0.32657999999999998</v>
      </c>
      <c r="GW21">
        <v>0.24587500000000001</v>
      </c>
      <c r="GX21">
        <v>0.18759100000000001</v>
      </c>
      <c r="GY21">
        <v>0.29161799999999999</v>
      </c>
      <c r="GZ21">
        <v>0.23480699999999999</v>
      </c>
      <c r="HA21">
        <v>0.20872299999999999</v>
      </c>
      <c r="HB21">
        <v>-25</v>
      </c>
      <c r="HC21">
        <v>-25</v>
      </c>
      <c r="HD21">
        <v>-15</v>
      </c>
      <c r="HE21">
        <v>-15</v>
      </c>
      <c r="HF21">
        <v>-5</v>
      </c>
      <c r="HG21">
        <v>10</v>
      </c>
      <c r="HH21">
        <v>-10</v>
      </c>
      <c r="HI21">
        <v>-1.5318069999999999</v>
      </c>
      <c r="HJ21">
        <v>-1.5109699999999999</v>
      </c>
      <c r="HK21">
        <v>-1.4970239999999999</v>
      </c>
      <c r="HL21">
        <v>-1.494375</v>
      </c>
      <c r="HM21">
        <v>-1.5163740000000001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737.93200000000002</v>
      </c>
      <c r="HX21">
        <v>0</v>
      </c>
      <c r="HZ21">
        <v>737.95799999999997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760.149</v>
      </c>
      <c r="IJ21">
        <v>0</v>
      </c>
      <c r="IL21">
        <v>760.39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774.83299999999997</v>
      </c>
      <c r="IV21">
        <v>0</v>
      </c>
      <c r="IX21">
        <v>775.072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778.38199999999995</v>
      </c>
      <c r="JH21">
        <v>0</v>
      </c>
      <c r="JJ21">
        <v>778.14599999999996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751.54600000000005</v>
      </c>
      <c r="JT21">
        <v>0</v>
      </c>
      <c r="JV21">
        <v>751.32299999999998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725.875</v>
      </c>
      <c r="KF21">
        <v>0.10199999999999999</v>
      </c>
      <c r="KH21">
        <v>726.02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763.44399999999996</v>
      </c>
      <c r="KR21">
        <v>2.5000000000000001E-2</v>
      </c>
      <c r="KT21">
        <v>763.49900000000002</v>
      </c>
      <c r="KU21">
        <v>2.5000000000000001E-2</v>
      </c>
      <c r="KV21">
        <v>175.75415088119999</v>
      </c>
      <c r="KW21">
        <v>171.75011533200001</v>
      </c>
      <c r="KX21">
        <v>143.03261656949999</v>
      </c>
      <c r="KY21">
        <v>129.65824079999999</v>
      </c>
      <c r="KZ21">
        <v>139.905044799</v>
      </c>
      <c r="LA21">
        <v>175.78282913519999</v>
      </c>
      <c r="LB21">
        <v>147.89098331100001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-24.763679199999999</v>
      </c>
      <c r="LI21">
        <v>-6.0171837999999997</v>
      </c>
      <c r="LJ21">
        <v>-62.392517174000005</v>
      </c>
      <c r="LK21">
        <v>-47.994398117999999</v>
      </c>
      <c r="LL21">
        <v>-38.043526182000001</v>
      </c>
      <c r="LM21">
        <v>-15.394865375</v>
      </c>
      <c r="LN21">
        <v>-16.448577970999999</v>
      </c>
      <c r="LO21">
        <v>-7.6923958499999969</v>
      </c>
      <c r="LP21">
        <v>-12.00708665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38.295175</v>
      </c>
      <c r="LY21">
        <v>37.774249999999995</v>
      </c>
      <c r="LZ21">
        <v>22.455359999999999</v>
      </c>
      <c r="MA21">
        <v>22.415624999999999</v>
      </c>
      <c r="MB21">
        <v>7.5818700000000003</v>
      </c>
      <c r="MC21">
        <v>0</v>
      </c>
      <c r="MD21">
        <v>0</v>
      </c>
      <c r="ME21">
        <v>-22.463733387800001</v>
      </c>
      <c r="MF21">
        <v>-23.602702911699996</v>
      </c>
      <c r="MG21">
        <v>-18.798745043100002</v>
      </c>
      <c r="MH21">
        <v>-22.8191286988</v>
      </c>
      <c r="MI21">
        <v>-23.257545830399998</v>
      </c>
      <c r="MJ21">
        <v>-37.052548152200004</v>
      </c>
      <c r="MK21">
        <v>-23.363352012</v>
      </c>
      <c r="ML21">
        <v>129.19307531939998</v>
      </c>
      <c r="MM21">
        <v>137.92726430230002</v>
      </c>
      <c r="MN21">
        <v>108.6457053444</v>
      </c>
      <c r="MO21">
        <v>113.8598717262</v>
      </c>
      <c r="MP21">
        <v>107.78079099760001</v>
      </c>
      <c r="MQ21">
        <v>106.274205933</v>
      </c>
      <c r="MR21">
        <v>106.50336084900002</v>
      </c>
    </row>
    <row r="22" spans="1:356" x14ac:dyDescent="0.25">
      <c r="A22">
        <v>291</v>
      </c>
      <c r="B22" t="s">
        <v>405</v>
      </c>
      <c r="C22" s="3">
        <v>42863.385509259257</v>
      </c>
      <c r="D22">
        <v>60.427</v>
      </c>
      <c r="E22">
        <v>58.236000000000004</v>
      </c>
      <c r="F22">
        <v>29</v>
      </c>
      <c r="G22">
        <v>84</v>
      </c>
      <c r="H22">
        <v>1.2438</v>
      </c>
      <c r="I22">
        <v>1209.1709000000001</v>
      </c>
      <c r="J22">
        <v>20376</v>
      </c>
      <c r="K22">
        <v>29</v>
      </c>
      <c r="L22">
        <v>239715</v>
      </c>
      <c r="M22">
        <v>239897</v>
      </c>
      <c r="N22">
        <v>139220</v>
      </c>
      <c r="O22">
        <v>139238</v>
      </c>
      <c r="P22">
        <v>139279</v>
      </c>
      <c r="Q22">
        <v>139329</v>
      </c>
      <c r="R22">
        <v>221085</v>
      </c>
      <c r="S22">
        <v>221093</v>
      </c>
      <c r="T22">
        <v>220905</v>
      </c>
      <c r="U22">
        <v>220590</v>
      </c>
      <c r="V22">
        <v>215335</v>
      </c>
      <c r="W22">
        <v>215350</v>
      </c>
      <c r="X22">
        <v>215830</v>
      </c>
      <c r="Y22">
        <v>215988</v>
      </c>
      <c r="Z22">
        <v>294066</v>
      </c>
      <c r="AA22">
        <v>294017</v>
      </c>
      <c r="AB22">
        <v>1360.9301</v>
      </c>
      <c r="AC22">
        <v>30470.261699999999</v>
      </c>
      <c r="AD22">
        <v>4</v>
      </c>
      <c r="AE22">
        <v>19.265499999999999</v>
      </c>
      <c r="AF22">
        <v>19.265499999999999</v>
      </c>
      <c r="AG22">
        <v>19.265499999999999</v>
      </c>
      <c r="AH22">
        <v>19.265499999999999</v>
      </c>
      <c r="AI22">
        <v>19.265499999999999</v>
      </c>
      <c r="AJ22">
        <v>19.265499999999999</v>
      </c>
      <c r="AK22">
        <v>19.265499999999999</v>
      </c>
      <c r="AL22">
        <v>1232.6171999999999</v>
      </c>
      <c r="AM22">
        <v>1152.3552999999999</v>
      </c>
      <c r="AN22">
        <v>1099.5</v>
      </c>
      <c r="AO22">
        <v>870.03409999999997</v>
      </c>
      <c r="AP22">
        <v>1094.153</v>
      </c>
      <c r="AQ22">
        <v>1000.6461</v>
      </c>
      <c r="AR22">
        <v>976.72059999999999</v>
      </c>
      <c r="AS22">
        <v>957.00369999999998</v>
      </c>
      <c r="AT22">
        <v>936.81020000000001</v>
      </c>
      <c r="AU22">
        <v>920.71439999999996</v>
      </c>
      <c r="AV22">
        <v>904.98090000000002</v>
      </c>
      <c r="AW22">
        <v>884.27110000000005</v>
      </c>
      <c r="AX22">
        <v>15.8</v>
      </c>
      <c r="AY22">
        <v>18.2</v>
      </c>
      <c r="AZ22">
        <v>28.693100000000001</v>
      </c>
      <c r="BA22">
        <v>14.539</v>
      </c>
      <c r="BB22">
        <v>8.3801000000000005</v>
      </c>
      <c r="BC22">
        <v>5.4138000000000002</v>
      </c>
      <c r="BD22">
        <v>3.7810000000000001</v>
      </c>
      <c r="BE22">
        <v>2.8595000000000002</v>
      </c>
      <c r="BF22">
        <v>2.2050999999999998</v>
      </c>
      <c r="BG22">
        <v>1.8758999999999999</v>
      </c>
      <c r="BH22">
        <v>1.8942000000000001</v>
      </c>
      <c r="BI22">
        <v>76.819999999999993</v>
      </c>
      <c r="BJ22">
        <v>133.03</v>
      </c>
      <c r="BK22">
        <v>140.5</v>
      </c>
      <c r="BL22">
        <v>233.44</v>
      </c>
      <c r="BM22">
        <v>219.06</v>
      </c>
      <c r="BN22">
        <v>358.06</v>
      </c>
      <c r="BO22">
        <v>316.11</v>
      </c>
      <c r="BP22">
        <v>511.86</v>
      </c>
      <c r="BQ22">
        <v>427.76</v>
      </c>
      <c r="BR22">
        <v>687.36</v>
      </c>
      <c r="BS22">
        <v>554.46</v>
      </c>
      <c r="BT22">
        <v>899.9</v>
      </c>
      <c r="BU22">
        <v>659.64</v>
      </c>
      <c r="BV22">
        <v>1081.0600999999999</v>
      </c>
      <c r="BW22">
        <v>50.8</v>
      </c>
      <c r="BX22">
        <v>45.4</v>
      </c>
      <c r="BY22">
        <v>48.652000000000001</v>
      </c>
      <c r="BZ22">
        <v>0.13636400000000001</v>
      </c>
      <c r="CA22">
        <v>0.35620000000000002</v>
      </c>
      <c r="CB22">
        <v>0.48080000000000001</v>
      </c>
      <c r="CC22">
        <v>-0.34539999999999998</v>
      </c>
      <c r="CD22">
        <v>0.35620000000000002</v>
      </c>
      <c r="CE22">
        <v>1106450</v>
      </c>
      <c r="CF22">
        <v>2</v>
      </c>
      <c r="CI22">
        <v>4.7606999999999999</v>
      </c>
      <c r="CJ22">
        <v>8.7570999999999994</v>
      </c>
      <c r="CK22">
        <v>10.7957</v>
      </c>
      <c r="CL22">
        <v>19.097100000000001</v>
      </c>
      <c r="CM22">
        <v>15.5036</v>
      </c>
      <c r="CN22">
        <v>22.301400000000001</v>
      </c>
      <c r="CO22">
        <v>5.1962999999999999</v>
      </c>
      <c r="CP22">
        <v>9.1221999999999994</v>
      </c>
      <c r="CQ22">
        <v>11.222200000000001</v>
      </c>
      <c r="CR22">
        <v>20.3568</v>
      </c>
      <c r="CS22">
        <v>16.8432</v>
      </c>
      <c r="CT22">
        <v>27.2272</v>
      </c>
      <c r="CU22">
        <v>25.071200000000001</v>
      </c>
      <c r="CV22">
        <v>24.951799999999999</v>
      </c>
      <c r="CW22">
        <v>24.877400000000002</v>
      </c>
      <c r="CX22">
        <v>16.617799999999999</v>
      </c>
      <c r="CY22">
        <v>18.028600000000001</v>
      </c>
      <c r="CZ22">
        <v>17.653700000000001</v>
      </c>
      <c r="DB22">
        <v>19184</v>
      </c>
      <c r="DC22">
        <v>819</v>
      </c>
      <c r="DD22">
        <v>3</v>
      </c>
      <c r="DF22" t="s">
        <v>450</v>
      </c>
      <c r="DG22">
        <v>183</v>
      </c>
      <c r="DH22">
        <v>1147</v>
      </c>
      <c r="DI22">
        <v>3</v>
      </c>
      <c r="DJ22">
        <v>3</v>
      </c>
      <c r="DK22">
        <v>40</v>
      </c>
      <c r="DL22">
        <v>43.166663999999997</v>
      </c>
      <c r="DM22">
        <v>0.13636400000000001</v>
      </c>
      <c r="DN22">
        <v>2189.1572000000001</v>
      </c>
      <c r="DO22">
        <v>2243.4643999999998</v>
      </c>
      <c r="DP22">
        <v>1888.2643</v>
      </c>
      <c r="DQ22">
        <v>1758.7927999999999</v>
      </c>
      <c r="DR22">
        <v>1636.4857</v>
      </c>
      <c r="DS22">
        <v>1645.1285</v>
      </c>
      <c r="DT22">
        <v>1608.5643</v>
      </c>
      <c r="DU22">
        <v>62.371400000000001</v>
      </c>
      <c r="DV22">
        <v>74.480699999999999</v>
      </c>
      <c r="DW22">
        <v>71.240700000000004</v>
      </c>
      <c r="DX22">
        <v>72.64</v>
      </c>
      <c r="DY22">
        <v>64.629300000000001</v>
      </c>
      <c r="DZ22">
        <v>71.347899999999996</v>
      </c>
      <c r="EA22">
        <v>61.806399999999996</v>
      </c>
      <c r="EB22">
        <v>28.693100000000001</v>
      </c>
      <c r="EC22">
        <v>14.539</v>
      </c>
      <c r="ED22">
        <v>8.3801000000000005</v>
      </c>
      <c r="EE22">
        <v>5.4138000000000002</v>
      </c>
      <c r="EF22">
        <v>3.7810000000000001</v>
      </c>
      <c r="EG22">
        <v>2.8595000000000002</v>
      </c>
      <c r="EH22">
        <v>2.2050999999999998</v>
      </c>
      <c r="EI22">
        <v>1.8758999999999999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4.7744000000000002E-2</v>
      </c>
      <c r="EY22">
        <v>3.7357000000000001E-2</v>
      </c>
      <c r="EZ22">
        <v>2.9633E-2</v>
      </c>
      <c r="FA22">
        <v>1.2208E-2</v>
      </c>
      <c r="FB22">
        <v>1.3259E-2</v>
      </c>
      <c r="FC22">
        <v>1.7673000000000001E-2</v>
      </c>
      <c r="FD22">
        <v>1.5911000000000002E-2</v>
      </c>
      <c r="FE22">
        <v>-1.6000000000000001E-4</v>
      </c>
      <c r="FF22">
        <v>-5.2800000000000004E-4</v>
      </c>
      <c r="FG22">
        <v>-1.279E-3</v>
      </c>
      <c r="FH22">
        <v>-8.3600000000000005E-4</v>
      </c>
      <c r="FI22">
        <v>-1.114E-3</v>
      </c>
      <c r="FJ22">
        <v>-1.1667E-2</v>
      </c>
      <c r="FK22">
        <v>-6.6649999999999999E-3</v>
      </c>
      <c r="FL22">
        <v>8.4727999999999998E-2</v>
      </c>
      <c r="FM22">
        <v>8.0775E-2</v>
      </c>
      <c r="FN22">
        <v>7.8597E-2</v>
      </c>
      <c r="FO22">
        <v>7.5669E-2</v>
      </c>
      <c r="FP22">
        <v>8.1601000000000007E-2</v>
      </c>
      <c r="FQ22">
        <v>0.109657</v>
      </c>
      <c r="FR22">
        <v>0.103089</v>
      </c>
      <c r="FS22">
        <v>-0.236955</v>
      </c>
      <c r="FT22">
        <v>-0.233567</v>
      </c>
      <c r="FU22">
        <v>-0.23111999999999999</v>
      </c>
      <c r="FV22">
        <v>-0.230549</v>
      </c>
      <c r="FW22">
        <v>-0.23417399999999999</v>
      </c>
      <c r="FX22">
        <v>-0.24452199999999999</v>
      </c>
      <c r="FY22">
        <v>-0.238012</v>
      </c>
      <c r="FZ22">
        <v>-1.4018010000000001</v>
      </c>
      <c r="GA22">
        <v>-1.3729359999999999</v>
      </c>
      <c r="GB22">
        <v>-1.354954</v>
      </c>
      <c r="GC22">
        <v>-1.3500840000000001</v>
      </c>
      <c r="GD22">
        <v>-1.3819090000000001</v>
      </c>
      <c r="GE22">
        <v>-1.4698929999999999</v>
      </c>
      <c r="GF22">
        <v>-1.414293</v>
      </c>
      <c r="GG22">
        <v>-0.366226</v>
      </c>
      <c r="GH22">
        <v>-0.33583600000000002</v>
      </c>
      <c r="GI22">
        <v>-0.31857200000000002</v>
      </c>
      <c r="GJ22">
        <v>-0.31832500000000002</v>
      </c>
      <c r="GK22">
        <v>-0.35157899999999997</v>
      </c>
      <c r="GL22">
        <v>-0.50026999999999999</v>
      </c>
      <c r="GM22">
        <v>-0.43374099999999999</v>
      </c>
      <c r="GN22">
        <v>-0.40842299999999998</v>
      </c>
      <c r="GO22">
        <v>-0.37787300000000001</v>
      </c>
      <c r="GP22">
        <v>-0.35476799999999997</v>
      </c>
      <c r="GQ22">
        <v>-0.34993600000000002</v>
      </c>
      <c r="GR22">
        <v>-0.38166800000000001</v>
      </c>
      <c r="GS22">
        <v>-0.47205000000000003</v>
      </c>
      <c r="GT22">
        <v>-0.41450599999999999</v>
      </c>
      <c r="GU22">
        <v>0.387293</v>
      </c>
      <c r="GV22">
        <v>0.32194400000000001</v>
      </c>
      <c r="GW22">
        <v>0.24266299999999999</v>
      </c>
      <c r="GX22">
        <v>0.18470400000000001</v>
      </c>
      <c r="GY22">
        <v>0.29095900000000002</v>
      </c>
      <c r="GZ22">
        <v>0.23372899999999999</v>
      </c>
      <c r="HA22">
        <v>0.20816999999999999</v>
      </c>
      <c r="HB22">
        <v>-25</v>
      </c>
      <c r="HC22">
        <v>-25</v>
      </c>
      <c r="HD22">
        <v>-15</v>
      </c>
      <c r="HE22">
        <v>-15</v>
      </c>
      <c r="HF22">
        <v>-5</v>
      </c>
      <c r="HG22">
        <v>10</v>
      </c>
      <c r="HH22">
        <v>-10</v>
      </c>
      <c r="HI22">
        <v>-1.5304720000000001</v>
      </c>
      <c r="HJ22">
        <v>-1.5098450000000001</v>
      </c>
      <c r="HK22">
        <v>-1.4964280000000001</v>
      </c>
      <c r="HL22">
        <v>-1.493935</v>
      </c>
      <c r="HM22">
        <v>-1.515895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737.93200000000002</v>
      </c>
      <c r="HX22">
        <v>0</v>
      </c>
      <c r="HZ22">
        <v>737.95799999999997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760.149</v>
      </c>
      <c r="IJ22">
        <v>0</v>
      </c>
      <c r="IL22">
        <v>760.39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774.83299999999997</v>
      </c>
      <c r="IV22">
        <v>0</v>
      </c>
      <c r="IX22">
        <v>775.072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778.38199999999995</v>
      </c>
      <c r="JH22">
        <v>0</v>
      </c>
      <c r="JJ22">
        <v>778.14599999999996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751.54600000000005</v>
      </c>
      <c r="JT22">
        <v>0</v>
      </c>
      <c r="JV22">
        <v>751.32299999999998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725.875</v>
      </c>
      <c r="KF22">
        <v>0.10199999999999999</v>
      </c>
      <c r="KH22">
        <v>726.02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763.44399999999996</v>
      </c>
      <c r="KR22">
        <v>2.5000000000000001E-2</v>
      </c>
      <c r="KT22">
        <v>763.49900000000002</v>
      </c>
      <c r="KU22">
        <v>2.5000000000000001E-2</v>
      </c>
      <c r="KV22">
        <v>185.48291124159999</v>
      </c>
      <c r="KW22">
        <v>181.21583690999998</v>
      </c>
      <c r="KX22">
        <v>148.41190918710001</v>
      </c>
      <c r="KY22">
        <v>133.0860923832</v>
      </c>
      <c r="KZ22">
        <v>133.5388696057</v>
      </c>
      <c r="LA22">
        <v>180.3998559245</v>
      </c>
      <c r="LB22">
        <v>165.8252851227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-24.843435199999995</v>
      </c>
      <c r="LI22">
        <v>-6.0455047999999998</v>
      </c>
      <c r="LJ22">
        <v>-66.703298784000012</v>
      </c>
      <c r="LK22">
        <v>-50.563859944000001</v>
      </c>
      <c r="LL22">
        <v>-38.418365715999997</v>
      </c>
      <c r="LM22">
        <v>-15.353155248</v>
      </c>
      <c r="LN22">
        <v>-16.783284805000001</v>
      </c>
      <c r="LO22">
        <v>-8.8281773580000014</v>
      </c>
      <c r="LP22">
        <v>-13.076553078000002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38.261800000000001</v>
      </c>
      <c r="LY22">
        <v>37.746124999999999</v>
      </c>
      <c r="LZ22">
        <v>22.44642</v>
      </c>
      <c r="MA22">
        <v>22.409025</v>
      </c>
      <c r="MB22">
        <v>7.5794750000000004</v>
      </c>
      <c r="MC22">
        <v>0</v>
      </c>
      <c r="MD22">
        <v>0</v>
      </c>
      <c r="ME22">
        <v>-22.842028336399999</v>
      </c>
      <c r="MF22">
        <v>-25.013300365200003</v>
      </c>
      <c r="MG22">
        <v>-22.695292280400004</v>
      </c>
      <c r="MH22">
        <v>-23.123128000000001</v>
      </c>
      <c r="MI22">
        <v>-22.722304664699998</v>
      </c>
      <c r="MJ22">
        <v>-35.693213932999996</v>
      </c>
      <c r="MK22">
        <v>-26.807969742399997</v>
      </c>
      <c r="ML22">
        <v>134.19938412119998</v>
      </c>
      <c r="MM22">
        <v>143.38480160079999</v>
      </c>
      <c r="MN22">
        <v>109.74467119070002</v>
      </c>
      <c r="MO22">
        <v>117.0188341352</v>
      </c>
      <c r="MP22">
        <v>101.612755136</v>
      </c>
      <c r="MQ22">
        <v>111.03502943350001</v>
      </c>
      <c r="MR22">
        <v>119.89525750230001</v>
      </c>
    </row>
    <row r="23" spans="1:356" x14ac:dyDescent="0.25">
      <c r="A23">
        <v>291</v>
      </c>
      <c r="B23" t="s">
        <v>406</v>
      </c>
      <c r="C23" s="3">
        <v>42863.386689814812</v>
      </c>
      <c r="D23">
        <v>62.510399999999997</v>
      </c>
      <c r="E23">
        <v>59.543400000000005</v>
      </c>
      <c r="F23">
        <v>17</v>
      </c>
      <c r="G23">
        <v>84</v>
      </c>
      <c r="H23">
        <v>1.2438</v>
      </c>
      <c r="I23">
        <v>1215.3984</v>
      </c>
      <c r="J23">
        <v>20457</v>
      </c>
      <c r="K23">
        <v>29</v>
      </c>
      <c r="L23">
        <v>239715</v>
      </c>
      <c r="M23">
        <v>239897</v>
      </c>
      <c r="N23">
        <v>139220</v>
      </c>
      <c r="O23">
        <v>139238</v>
      </c>
      <c r="P23">
        <v>139279</v>
      </c>
      <c r="Q23">
        <v>139329</v>
      </c>
      <c r="R23">
        <v>221085</v>
      </c>
      <c r="S23">
        <v>221093</v>
      </c>
      <c r="T23">
        <v>220905</v>
      </c>
      <c r="U23">
        <v>220590</v>
      </c>
      <c r="V23">
        <v>215335</v>
      </c>
      <c r="W23">
        <v>215350</v>
      </c>
      <c r="X23">
        <v>215830</v>
      </c>
      <c r="Y23">
        <v>215988</v>
      </c>
      <c r="Z23">
        <v>294066</v>
      </c>
      <c r="AA23">
        <v>294017</v>
      </c>
      <c r="AB23">
        <v>1360.9301</v>
      </c>
      <c r="AC23">
        <v>30491.4238</v>
      </c>
      <c r="AD23">
        <v>4</v>
      </c>
      <c r="AE23">
        <v>21.2897</v>
      </c>
      <c r="AF23">
        <v>21.2897</v>
      </c>
      <c r="AG23">
        <v>21.2897</v>
      </c>
      <c r="AH23">
        <v>21.2897</v>
      </c>
      <c r="AI23">
        <v>21.2897</v>
      </c>
      <c r="AJ23">
        <v>21.2897</v>
      </c>
      <c r="AK23">
        <v>21.2897</v>
      </c>
      <c r="AL23">
        <v>1240.8203000000001</v>
      </c>
      <c r="AM23">
        <v>1154.4944</v>
      </c>
      <c r="AN23">
        <v>1108.6666</v>
      </c>
      <c r="AO23">
        <v>868.02620000000002</v>
      </c>
      <c r="AP23">
        <v>1099.3857</v>
      </c>
      <c r="AQ23">
        <v>1006.4371</v>
      </c>
      <c r="AR23">
        <v>981.76319999999998</v>
      </c>
      <c r="AS23">
        <v>962.03279999999995</v>
      </c>
      <c r="AT23">
        <v>941.56830000000002</v>
      </c>
      <c r="AU23">
        <v>925.03390000000002</v>
      </c>
      <c r="AV23">
        <v>907.60410000000002</v>
      </c>
      <c r="AW23">
        <v>885.90809999999999</v>
      </c>
      <c r="AX23">
        <v>15.8</v>
      </c>
      <c r="AY23">
        <v>18.399999999999999</v>
      </c>
      <c r="AZ23">
        <v>28.749300000000002</v>
      </c>
      <c r="BA23">
        <v>14.450799999999999</v>
      </c>
      <c r="BB23">
        <v>8.3270999999999997</v>
      </c>
      <c r="BC23">
        <v>5.4207999999999998</v>
      </c>
      <c r="BD23">
        <v>3.7488999999999999</v>
      </c>
      <c r="BE23">
        <v>2.8195999999999999</v>
      </c>
      <c r="BF23">
        <v>2.1757</v>
      </c>
      <c r="BG23">
        <v>1.8752</v>
      </c>
      <c r="BH23">
        <v>1.8898999999999999</v>
      </c>
      <c r="BI23">
        <v>77.760000000000005</v>
      </c>
      <c r="BJ23">
        <v>132.52000000000001</v>
      </c>
      <c r="BK23">
        <v>141.28</v>
      </c>
      <c r="BL23">
        <v>232.73</v>
      </c>
      <c r="BM23">
        <v>222.5</v>
      </c>
      <c r="BN23">
        <v>358.92</v>
      </c>
      <c r="BO23">
        <v>320.35000000000002</v>
      </c>
      <c r="BP23">
        <v>516.41999999999996</v>
      </c>
      <c r="BQ23">
        <v>433.22</v>
      </c>
      <c r="BR23">
        <v>695.55</v>
      </c>
      <c r="BS23">
        <v>557.99</v>
      </c>
      <c r="BT23">
        <v>906.91</v>
      </c>
      <c r="BU23">
        <v>659.8</v>
      </c>
      <c r="BV23">
        <v>1081.8800000000001</v>
      </c>
      <c r="BW23">
        <v>49.7</v>
      </c>
      <c r="BX23">
        <v>45.5</v>
      </c>
      <c r="BY23">
        <v>48.1875</v>
      </c>
      <c r="BZ23">
        <v>2.5272730000000001</v>
      </c>
      <c r="CA23">
        <v>4.4835000000000003</v>
      </c>
      <c r="CB23">
        <v>5.2236000000000002</v>
      </c>
      <c r="CC23">
        <v>-0.49759999999999999</v>
      </c>
      <c r="CD23">
        <v>4.4835000000000003</v>
      </c>
      <c r="CE23">
        <v>1106450</v>
      </c>
      <c r="CF23">
        <v>1</v>
      </c>
      <c r="CI23">
        <v>4.8842999999999996</v>
      </c>
      <c r="CJ23">
        <v>8.5549999999999997</v>
      </c>
      <c r="CK23">
        <v>10.9207</v>
      </c>
      <c r="CL23">
        <v>17.650700000000001</v>
      </c>
      <c r="CM23">
        <v>15.802899999999999</v>
      </c>
      <c r="CN23">
        <v>24.249300000000002</v>
      </c>
      <c r="CO23">
        <v>5.1817000000000002</v>
      </c>
      <c r="CP23">
        <v>9.4207000000000001</v>
      </c>
      <c r="CQ23">
        <v>11.5427</v>
      </c>
      <c r="CR23">
        <v>21.870699999999999</v>
      </c>
      <c r="CS23">
        <v>17.075600000000001</v>
      </c>
      <c r="CT23">
        <v>30.273199999999999</v>
      </c>
      <c r="CU23">
        <v>25.0961</v>
      </c>
      <c r="CV23">
        <v>25.0579</v>
      </c>
      <c r="CW23">
        <v>24.947399999999998</v>
      </c>
      <c r="CX23">
        <v>17.0566</v>
      </c>
      <c r="CY23">
        <v>18.070399999999999</v>
      </c>
      <c r="CZ23">
        <v>16.952400000000001</v>
      </c>
      <c r="DB23">
        <v>19184</v>
      </c>
      <c r="DC23">
        <v>819</v>
      </c>
      <c r="DD23">
        <v>4</v>
      </c>
      <c r="DF23" t="s">
        <v>450</v>
      </c>
      <c r="DG23">
        <v>183</v>
      </c>
      <c r="DH23">
        <v>1147</v>
      </c>
      <c r="DI23">
        <v>3</v>
      </c>
      <c r="DJ23">
        <v>3</v>
      </c>
      <c r="DK23">
        <v>40</v>
      </c>
      <c r="DL23">
        <v>42.333336000000003</v>
      </c>
      <c r="DM23">
        <v>2.5272730000000001</v>
      </c>
      <c r="DN23">
        <v>2202.1785</v>
      </c>
      <c r="DO23">
        <v>2157.1999999999998</v>
      </c>
      <c r="DP23">
        <v>1859.2</v>
      </c>
      <c r="DQ23">
        <v>1790.6215</v>
      </c>
      <c r="DR23">
        <v>1661.9713999999999</v>
      </c>
      <c r="DS23">
        <v>1583.25</v>
      </c>
      <c r="DT23">
        <v>1423.0427999999999</v>
      </c>
      <c r="DU23">
        <v>64.267099999999999</v>
      </c>
      <c r="DV23">
        <v>69.453599999999994</v>
      </c>
      <c r="DW23">
        <v>67.342100000000002</v>
      </c>
      <c r="DX23">
        <v>75.524299999999997</v>
      </c>
      <c r="DY23">
        <v>67.811400000000006</v>
      </c>
      <c r="DZ23">
        <v>74.940700000000007</v>
      </c>
      <c r="EA23">
        <v>63.784300000000002</v>
      </c>
      <c r="EB23">
        <v>28.749300000000002</v>
      </c>
      <c r="EC23">
        <v>14.450799999999999</v>
      </c>
      <c r="ED23">
        <v>8.3270999999999997</v>
      </c>
      <c r="EE23">
        <v>5.4207999999999998</v>
      </c>
      <c r="EF23">
        <v>3.7488999999999999</v>
      </c>
      <c r="EG23">
        <v>2.8195999999999999</v>
      </c>
      <c r="EH23">
        <v>2.1757</v>
      </c>
      <c r="EI23">
        <v>1.8752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5.1513000000000003E-2</v>
      </c>
      <c r="EY23">
        <v>3.9521000000000001E-2</v>
      </c>
      <c r="EZ23">
        <v>3.0119E-2</v>
      </c>
      <c r="FA23">
        <v>1.2208999999999999E-2</v>
      </c>
      <c r="FB23">
        <v>1.3644E-2</v>
      </c>
      <c r="FC23">
        <v>1.8457999999999999E-2</v>
      </c>
      <c r="FD23">
        <v>1.6615000000000001E-2</v>
      </c>
      <c r="FE23">
        <v>-1.6000000000000001E-4</v>
      </c>
      <c r="FF23">
        <v>-5.2800000000000004E-4</v>
      </c>
      <c r="FG23">
        <v>-1.2780000000000001E-3</v>
      </c>
      <c r="FH23">
        <v>-8.3199999999999995E-4</v>
      </c>
      <c r="FI23">
        <v>-1.106E-3</v>
      </c>
      <c r="FJ23">
        <v>-1.1497E-2</v>
      </c>
      <c r="FK23">
        <v>-6.4869999999999997E-3</v>
      </c>
      <c r="FL23">
        <v>8.4738999999999995E-2</v>
      </c>
      <c r="FM23">
        <v>8.0794000000000005E-2</v>
      </c>
      <c r="FN23">
        <v>7.8613000000000002E-2</v>
      </c>
      <c r="FO23">
        <v>7.5680999999999998E-2</v>
      </c>
      <c r="FP23">
        <v>8.1614999999999993E-2</v>
      </c>
      <c r="FQ23">
        <v>0.109724</v>
      </c>
      <c r="FR23">
        <v>0.10321</v>
      </c>
      <c r="FS23">
        <v>-0.23663400000000001</v>
      </c>
      <c r="FT23">
        <v>-0.23317499999999999</v>
      </c>
      <c r="FU23">
        <v>-0.23076199999999999</v>
      </c>
      <c r="FV23">
        <v>-0.23022200000000001</v>
      </c>
      <c r="FW23">
        <v>-0.23383399999999999</v>
      </c>
      <c r="FX23">
        <v>-0.243951</v>
      </c>
      <c r="FY23">
        <v>-0.23716699999999999</v>
      </c>
      <c r="FZ23">
        <v>-1.4017770000000001</v>
      </c>
      <c r="GA23">
        <v>-1.3725860000000001</v>
      </c>
      <c r="GB23">
        <v>-1.354854</v>
      </c>
      <c r="GC23">
        <v>-1.3502350000000001</v>
      </c>
      <c r="GD23">
        <v>-1.3819980000000001</v>
      </c>
      <c r="GE23">
        <v>-1.468181</v>
      </c>
      <c r="GF23">
        <v>-1.4102490000000001</v>
      </c>
      <c r="GG23">
        <v>-0.36554900000000001</v>
      </c>
      <c r="GH23">
        <v>-0.33546599999999999</v>
      </c>
      <c r="GI23">
        <v>-0.31814199999999998</v>
      </c>
      <c r="GJ23">
        <v>-0.31781900000000002</v>
      </c>
      <c r="GK23">
        <v>-0.35104099999999999</v>
      </c>
      <c r="GL23">
        <v>-0.50026599999999999</v>
      </c>
      <c r="GM23">
        <v>-0.43467299999999998</v>
      </c>
      <c r="GN23">
        <v>-0.40888200000000002</v>
      </c>
      <c r="GO23">
        <v>-0.3775</v>
      </c>
      <c r="GP23">
        <v>-0.35465799999999997</v>
      </c>
      <c r="GQ23">
        <v>-0.350076</v>
      </c>
      <c r="GR23">
        <v>-0.38174999999999998</v>
      </c>
      <c r="GS23">
        <v>-0.470111</v>
      </c>
      <c r="GT23">
        <v>-0.41033399999999998</v>
      </c>
      <c r="GU23">
        <v>0.385353</v>
      </c>
      <c r="GV23">
        <v>0.320463</v>
      </c>
      <c r="GW23">
        <v>0.23946799999999999</v>
      </c>
      <c r="GX23">
        <v>0.18244199999999999</v>
      </c>
      <c r="GY23">
        <v>0.28727999999999998</v>
      </c>
      <c r="GZ23">
        <v>0.232158</v>
      </c>
      <c r="HA23">
        <v>0.20777200000000001</v>
      </c>
      <c r="HB23">
        <v>-25</v>
      </c>
      <c r="HC23">
        <v>-25</v>
      </c>
      <c r="HD23">
        <v>-15</v>
      </c>
      <c r="HE23">
        <v>-15</v>
      </c>
      <c r="HF23">
        <v>-5</v>
      </c>
      <c r="HG23">
        <v>10</v>
      </c>
      <c r="HH23">
        <v>-10</v>
      </c>
      <c r="HI23">
        <v>-1.5308900000000001</v>
      </c>
      <c r="HJ23">
        <v>-1.5101979999999999</v>
      </c>
      <c r="HK23">
        <v>-1.4966250000000001</v>
      </c>
      <c r="HL23">
        <v>-1.4940739999999999</v>
      </c>
      <c r="HM23">
        <v>-1.516052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737.93200000000002</v>
      </c>
      <c r="HX23">
        <v>0</v>
      </c>
      <c r="HZ23">
        <v>737.95799999999997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760.149</v>
      </c>
      <c r="IJ23">
        <v>0</v>
      </c>
      <c r="IL23">
        <v>760.39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774.83299999999997</v>
      </c>
      <c r="IV23">
        <v>0</v>
      </c>
      <c r="IX23">
        <v>775.072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778.38199999999995</v>
      </c>
      <c r="JH23">
        <v>0</v>
      </c>
      <c r="JJ23">
        <v>778.14599999999996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751.54600000000005</v>
      </c>
      <c r="JT23">
        <v>0</v>
      </c>
      <c r="JV23">
        <v>751.32299999999998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725.875</v>
      </c>
      <c r="KF23">
        <v>0.10199999999999999</v>
      </c>
      <c r="KH23">
        <v>726.02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763.44399999999996</v>
      </c>
      <c r="KR23">
        <v>2.5000000000000001E-2</v>
      </c>
      <c r="KT23">
        <v>763.49900000000002</v>
      </c>
      <c r="KU23">
        <v>2.5000000000000001E-2</v>
      </c>
      <c r="KV23">
        <v>186.61040391149999</v>
      </c>
      <c r="KW23">
        <v>174.28881680000001</v>
      </c>
      <c r="KX23">
        <v>146.15728960000001</v>
      </c>
      <c r="KY23">
        <v>135.51602574149999</v>
      </c>
      <c r="KZ23">
        <v>135.64179581099998</v>
      </c>
      <c r="LA23">
        <v>173.72052300000001</v>
      </c>
      <c r="LB23">
        <v>146.87224738799998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-24.785421599999999</v>
      </c>
      <c r="LI23">
        <v>-6.0240417999999991</v>
      </c>
      <c r="LJ23">
        <v>-71.985454281000003</v>
      </c>
      <c r="LK23">
        <v>-53.521245898000004</v>
      </c>
      <c r="LL23">
        <v>-39.075344213999998</v>
      </c>
      <c r="LM23">
        <v>-15.361623595000001</v>
      </c>
      <c r="LN23">
        <v>-17.327490924000003</v>
      </c>
      <c r="LO23">
        <v>-10.220007940999997</v>
      </c>
      <c r="LP23">
        <v>-14.283001872000003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38.27225</v>
      </c>
      <c r="LY23">
        <v>37.754950000000001</v>
      </c>
      <c r="LZ23">
        <v>22.449375</v>
      </c>
      <c r="MA23">
        <v>22.411109999999997</v>
      </c>
      <c r="MB23">
        <v>7.58026</v>
      </c>
      <c r="MC23">
        <v>0</v>
      </c>
      <c r="MD23">
        <v>0</v>
      </c>
      <c r="ME23">
        <v>-23.4927741379</v>
      </c>
      <c r="MF23">
        <v>-23.299321377599998</v>
      </c>
      <c r="MG23">
        <v>-21.4243503782</v>
      </c>
      <c r="MH23">
        <v>-24.003057501699999</v>
      </c>
      <c r="MI23">
        <v>-23.804581667400001</v>
      </c>
      <c r="MJ23">
        <v>-37.490284226200004</v>
      </c>
      <c r="MK23">
        <v>-27.725313033900001</v>
      </c>
      <c r="ML23">
        <v>129.40442549259998</v>
      </c>
      <c r="MM23">
        <v>135.2231995244</v>
      </c>
      <c r="MN23">
        <v>108.1069700078</v>
      </c>
      <c r="MO23">
        <v>118.5624546448</v>
      </c>
      <c r="MP23">
        <v>102.08998321959997</v>
      </c>
      <c r="MQ23">
        <v>101.2248092328</v>
      </c>
      <c r="MR23">
        <v>98.839890682099991</v>
      </c>
    </row>
    <row r="24" spans="1:356" x14ac:dyDescent="0.25">
      <c r="A24">
        <v>291</v>
      </c>
      <c r="B24" t="s">
        <v>407</v>
      </c>
      <c r="C24" s="3">
        <v>42863.38784722222</v>
      </c>
      <c r="D24">
        <v>64.456699999999998</v>
      </c>
      <c r="E24">
        <v>60.842300000000002</v>
      </c>
      <c r="F24">
        <v>15</v>
      </c>
      <c r="G24">
        <v>84</v>
      </c>
      <c r="H24">
        <v>1.2438</v>
      </c>
      <c r="I24">
        <v>1239.1043999999999</v>
      </c>
      <c r="J24">
        <v>20733</v>
      </c>
      <c r="K24">
        <v>29</v>
      </c>
      <c r="L24">
        <v>239715</v>
      </c>
      <c r="M24">
        <v>239897</v>
      </c>
      <c r="N24">
        <v>139220</v>
      </c>
      <c r="O24">
        <v>139238</v>
      </c>
      <c r="P24">
        <v>139279</v>
      </c>
      <c r="Q24">
        <v>139329</v>
      </c>
      <c r="R24">
        <v>221085</v>
      </c>
      <c r="S24">
        <v>221093</v>
      </c>
      <c r="T24">
        <v>220905</v>
      </c>
      <c r="U24">
        <v>220590</v>
      </c>
      <c r="V24">
        <v>215335</v>
      </c>
      <c r="W24">
        <v>215350</v>
      </c>
      <c r="X24">
        <v>215830</v>
      </c>
      <c r="Y24">
        <v>215988</v>
      </c>
      <c r="Z24">
        <v>294066</v>
      </c>
      <c r="AA24">
        <v>294017</v>
      </c>
      <c r="AB24">
        <v>1360.9301</v>
      </c>
      <c r="AC24">
        <v>30512.599600000001</v>
      </c>
      <c r="AD24">
        <v>4</v>
      </c>
      <c r="AE24">
        <v>23.361000000000001</v>
      </c>
      <c r="AF24">
        <v>23.361000000000001</v>
      </c>
      <c r="AG24">
        <v>23.361000000000001</v>
      </c>
      <c r="AH24">
        <v>23.361000000000001</v>
      </c>
      <c r="AI24">
        <v>23.361000000000001</v>
      </c>
      <c r="AJ24">
        <v>23.361000000000001</v>
      </c>
      <c r="AK24">
        <v>23.361000000000001</v>
      </c>
      <c r="AL24">
        <v>1244.3359</v>
      </c>
      <c r="AM24">
        <v>1148.4206999999999</v>
      </c>
      <c r="AN24">
        <v>1102.1666</v>
      </c>
      <c r="AO24">
        <v>863.22810000000004</v>
      </c>
      <c r="AP24">
        <v>1088.6151</v>
      </c>
      <c r="AQ24">
        <v>998.20280000000002</v>
      </c>
      <c r="AR24">
        <v>973.66</v>
      </c>
      <c r="AS24">
        <v>954.14869999999996</v>
      </c>
      <c r="AT24">
        <v>934.02229999999997</v>
      </c>
      <c r="AU24">
        <v>918.00779999999997</v>
      </c>
      <c r="AV24">
        <v>900.13419999999996</v>
      </c>
      <c r="AW24">
        <v>878.9443</v>
      </c>
      <c r="AX24">
        <v>16.2</v>
      </c>
      <c r="AY24">
        <v>17.8</v>
      </c>
      <c r="AZ24">
        <v>29.127800000000001</v>
      </c>
      <c r="BA24">
        <v>14.726800000000001</v>
      </c>
      <c r="BB24">
        <v>8.4410000000000007</v>
      </c>
      <c r="BC24">
        <v>5.4512999999999998</v>
      </c>
      <c r="BD24">
        <v>3.7570000000000001</v>
      </c>
      <c r="BE24">
        <v>2.8167</v>
      </c>
      <c r="BF24">
        <v>2.1709999999999998</v>
      </c>
      <c r="BG24">
        <v>1.8684000000000001</v>
      </c>
      <c r="BH24">
        <v>1.8905000000000001</v>
      </c>
      <c r="BI24">
        <v>77.459999999999994</v>
      </c>
      <c r="BJ24">
        <v>131.77000000000001</v>
      </c>
      <c r="BK24">
        <v>139.76</v>
      </c>
      <c r="BL24">
        <v>233.06</v>
      </c>
      <c r="BM24">
        <v>218.37</v>
      </c>
      <c r="BN24">
        <v>364.68</v>
      </c>
      <c r="BO24">
        <v>314.33999999999997</v>
      </c>
      <c r="BP24">
        <v>525.54</v>
      </c>
      <c r="BQ24">
        <v>425.79</v>
      </c>
      <c r="BR24">
        <v>705.44</v>
      </c>
      <c r="BS24">
        <v>552.51</v>
      </c>
      <c r="BT24">
        <v>915.42</v>
      </c>
      <c r="BU24">
        <v>659.54</v>
      </c>
      <c r="BV24">
        <v>1081.9601</v>
      </c>
      <c r="BW24">
        <v>49.7</v>
      </c>
      <c r="BX24">
        <v>45.7</v>
      </c>
      <c r="BY24">
        <v>48.254399999999997</v>
      </c>
      <c r="BZ24">
        <v>-14.70909</v>
      </c>
      <c r="CA24">
        <v>-11.6225</v>
      </c>
      <c r="CB24">
        <v>12.2178</v>
      </c>
      <c r="CC24">
        <v>15.8736</v>
      </c>
      <c r="CD24">
        <v>-11.6225</v>
      </c>
      <c r="CE24">
        <v>1106450</v>
      </c>
      <c r="CF24">
        <v>2</v>
      </c>
      <c r="CI24">
        <v>5.0121000000000002</v>
      </c>
      <c r="CJ24">
        <v>8.6514000000000006</v>
      </c>
      <c r="CK24">
        <v>11.0907</v>
      </c>
      <c r="CL24">
        <v>14.758599999999999</v>
      </c>
      <c r="CM24">
        <v>15.741400000000001</v>
      </c>
      <c r="CN24">
        <v>27.628599999999999</v>
      </c>
      <c r="CO24">
        <v>5.3463000000000003</v>
      </c>
      <c r="CP24">
        <v>9.3939000000000004</v>
      </c>
      <c r="CQ24">
        <v>11.641500000000001</v>
      </c>
      <c r="CR24">
        <v>16.123200000000001</v>
      </c>
      <c r="CS24">
        <v>17.784099999999999</v>
      </c>
      <c r="CT24">
        <v>33.634099999999997</v>
      </c>
      <c r="CU24">
        <v>25.0305</v>
      </c>
      <c r="CV24">
        <v>24.929099999999998</v>
      </c>
      <c r="CW24">
        <v>24.8781</v>
      </c>
      <c r="CX24">
        <v>17.7562</v>
      </c>
      <c r="CY24">
        <v>18.059699999999999</v>
      </c>
      <c r="CZ24">
        <v>15.8894</v>
      </c>
      <c r="DB24">
        <v>19184</v>
      </c>
      <c r="DC24">
        <v>819</v>
      </c>
      <c r="DD24">
        <v>5</v>
      </c>
      <c r="DF24" t="s">
        <v>450</v>
      </c>
      <c r="DG24">
        <v>183</v>
      </c>
      <c r="DH24">
        <v>1147</v>
      </c>
      <c r="DI24">
        <v>3</v>
      </c>
      <c r="DJ24">
        <v>3</v>
      </c>
      <c r="DK24">
        <v>40</v>
      </c>
      <c r="DL24">
        <v>45.333336000000003</v>
      </c>
      <c r="DM24">
        <v>-14.70909</v>
      </c>
      <c r="DN24">
        <v>2182.5430000000001</v>
      </c>
      <c r="DO24">
        <v>2143.4499999999998</v>
      </c>
      <c r="DP24">
        <v>1894.5215000000001</v>
      </c>
      <c r="DQ24">
        <v>1832.6570999999999</v>
      </c>
      <c r="DR24">
        <v>1712.4357</v>
      </c>
      <c r="DS24">
        <v>1562.4213999999999</v>
      </c>
      <c r="DT24">
        <v>1382.8571999999999</v>
      </c>
      <c r="DU24">
        <v>63.744300000000003</v>
      </c>
      <c r="DV24">
        <v>69.467100000000002</v>
      </c>
      <c r="DW24">
        <v>69.841399999999993</v>
      </c>
      <c r="DX24">
        <v>73.790000000000006</v>
      </c>
      <c r="DY24">
        <v>68.582899999999995</v>
      </c>
      <c r="DZ24">
        <v>72.662899999999993</v>
      </c>
      <c r="EA24">
        <v>57.497100000000003</v>
      </c>
      <c r="EB24">
        <v>29.127800000000001</v>
      </c>
      <c r="EC24">
        <v>14.726800000000001</v>
      </c>
      <c r="ED24">
        <v>8.4410000000000007</v>
      </c>
      <c r="EE24">
        <v>5.4512999999999998</v>
      </c>
      <c r="EF24">
        <v>3.7570000000000001</v>
      </c>
      <c r="EG24">
        <v>2.8167</v>
      </c>
      <c r="EH24">
        <v>2.1709999999999998</v>
      </c>
      <c r="EI24">
        <v>1.8684000000000001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5.5209000000000001E-2</v>
      </c>
      <c r="EY24">
        <v>4.1644E-2</v>
      </c>
      <c r="EZ24">
        <v>3.0887000000000001E-2</v>
      </c>
      <c r="FA24">
        <v>1.2286999999999999E-2</v>
      </c>
      <c r="FB24">
        <v>1.4102999999999999E-2</v>
      </c>
      <c r="FC24">
        <v>1.9217999999999999E-2</v>
      </c>
      <c r="FD24">
        <v>1.7329000000000001E-2</v>
      </c>
      <c r="FE24">
        <v>-1.6000000000000001E-4</v>
      </c>
      <c r="FF24">
        <v>-5.2700000000000002E-4</v>
      </c>
      <c r="FG24">
        <v>-1.276E-3</v>
      </c>
      <c r="FH24">
        <v>-8.2700000000000004E-4</v>
      </c>
      <c r="FI24">
        <v>-1.098E-3</v>
      </c>
      <c r="FJ24">
        <v>-1.1320999999999999E-2</v>
      </c>
      <c r="FK24">
        <v>-6.3090000000000004E-3</v>
      </c>
      <c r="FL24">
        <v>8.4778999999999993E-2</v>
      </c>
      <c r="FM24">
        <v>8.0836000000000005E-2</v>
      </c>
      <c r="FN24">
        <v>7.8645000000000007E-2</v>
      </c>
      <c r="FO24">
        <v>7.5703000000000006E-2</v>
      </c>
      <c r="FP24">
        <v>8.1638000000000002E-2</v>
      </c>
      <c r="FQ24">
        <v>0.109778</v>
      </c>
      <c r="FR24">
        <v>0.10328900000000001</v>
      </c>
      <c r="FS24">
        <v>-0.235675</v>
      </c>
      <c r="FT24">
        <v>-0.23219100000000001</v>
      </c>
      <c r="FU24">
        <v>-0.22987099999999999</v>
      </c>
      <c r="FV24">
        <v>-0.229433</v>
      </c>
      <c r="FW24">
        <v>-0.233038</v>
      </c>
      <c r="FX24">
        <v>-0.242981</v>
      </c>
      <c r="FY24">
        <v>-0.23608100000000001</v>
      </c>
      <c r="FZ24">
        <v>-1.4022460000000001</v>
      </c>
      <c r="GA24">
        <v>-1.3727149999999999</v>
      </c>
      <c r="GB24">
        <v>-1.355529</v>
      </c>
      <c r="GC24">
        <v>-1.351885</v>
      </c>
      <c r="GD24">
        <v>-1.3837630000000001</v>
      </c>
      <c r="GE24">
        <v>-1.4688559999999999</v>
      </c>
      <c r="GF24">
        <v>-1.409697</v>
      </c>
      <c r="GG24">
        <v>-0.363875</v>
      </c>
      <c r="GH24">
        <v>-0.33403699999999997</v>
      </c>
      <c r="GI24">
        <v>-0.316552</v>
      </c>
      <c r="GJ24">
        <v>-0.316</v>
      </c>
      <c r="GK24">
        <v>-0.34902300000000003</v>
      </c>
      <c r="GL24">
        <v>-0.49789699999999998</v>
      </c>
      <c r="GM24">
        <v>-0.433089</v>
      </c>
      <c r="GN24">
        <v>-0.40936899999999998</v>
      </c>
      <c r="GO24">
        <v>-0.377606</v>
      </c>
      <c r="GP24">
        <v>-0.35551500000000003</v>
      </c>
      <c r="GQ24">
        <v>-0.35168199999999999</v>
      </c>
      <c r="GR24">
        <v>-0.38354100000000002</v>
      </c>
      <c r="GS24">
        <v>-0.47082600000000002</v>
      </c>
      <c r="GT24">
        <v>-0.40972399999999998</v>
      </c>
      <c r="GU24">
        <v>0.38616099999999998</v>
      </c>
      <c r="GV24">
        <v>0.324266</v>
      </c>
      <c r="GW24">
        <v>0.243035</v>
      </c>
      <c r="GX24">
        <v>0.18540100000000001</v>
      </c>
      <c r="GY24">
        <v>0.29187400000000002</v>
      </c>
      <c r="GZ24">
        <v>0.23371700000000001</v>
      </c>
      <c r="HA24">
        <v>0.20783099999999999</v>
      </c>
      <c r="HB24">
        <v>-25</v>
      </c>
      <c r="HC24">
        <v>-25</v>
      </c>
      <c r="HD24">
        <v>-15</v>
      </c>
      <c r="HE24">
        <v>-15</v>
      </c>
      <c r="HF24">
        <v>-5</v>
      </c>
      <c r="HG24">
        <v>10</v>
      </c>
      <c r="HH24">
        <v>-10</v>
      </c>
      <c r="HI24">
        <v>-1.53111</v>
      </c>
      <c r="HJ24">
        <v>-1.510383</v>
      </c>
      <c r="HK24">
        <v>-1.4967239999999999</v>
      </c>
      <c r="HL24">
        <v>-1.4941739999999999</v>
      </c>
      <c r="HM24">
        <v>-1.516159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737.93200000000002</v>
      </c>
      <c r="HX24">
        <v>0</v>
      </c>
      <c r="HZ24">
        <v>737.95799999999997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760.149</v>
      </c>
      <c r="IJ24">
        <v>0</v>
      </c>
      <c r="IL24">
        <v>760.39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774.83299999999997</v>
      </c>
      <c r="IV24">
        <v>0</v>
      </c>
      <c r="IX24">
        <v>775.072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778.38199999999995</v>
      </c>
      <c r="JH24">
        <v>0</v>
      </c>
      <c r="JJ24">
        <v>778.14599999999996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751.54600000000005</v>
      </c>
      <c r="JT24">
        <v>0</v>
      </c>
      <c r="JV24">
        <v>751.32299999999998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725.875</v>
      </c>
      <c r="KF24">
        <v>0.10199999999999999</v>
      </c>
      <c r="KH24">
        <v>726.02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763.44399999999996</v>
      </c>
      <c r="KR24">
        <v>2.5000000000000001E-2</v>
      </c>
      <c r="KT24">
        <v>763.49900000000002</v>
      </c>
      <c r="KU24">
        <v>2.5000000000000001E-2</v>
      </c>
      <c r="KV24">
        <v>185.03381299699998</v>
      </c>
      <c r="KW24">
        <v>173.26792420000001</v>
      </c>
      <c r="KX24">
        <v>148.9946433675</v>
      </c>
      <c r="KY24">
        <v>138.73764044130002</v>
      </c>
      <c r="KZ24">
        <v>139.79982567659999</v>
      </c>
      <c r="LA24">
        <v>171.51949644920001</v>
      </c>
      <c r="LB24">
        <v>142.83393733080001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-24.686869599999998</v>
      </c>
      <c r="LI24">
        <v>-5.9964574000000006</v>
      </c>
      <c r="LJ24">
        <v>-77.19224005400001</v>
      </c>
      <c r="LK24">
        <v>-56.441922654999992</v>
      </c>
      <c r="LL24">
        <v>-40.138569218999997</v>
      </c>
      <c r="LM24">
        <v>-15.492602099999999</v>
      </c>
      <c r="LN24">
        <v>-17.995837814999998</v>
      </c>
      <c r="LO24">
        <v>-11.599555831999998</v>
      </c>
      <c r="LP24">
        <v>-15.53486094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38.277749999999997</v>
      </c>
      <c r="LY24">
        <v>37.759574999999998</v>
      </c>
      <c r="LZ24">
        <v>22.450859999999999</v>
      </c>
      <c r="MA24">
        <v>22.412609999999997</v>
      </c>
      <c r="MB24">
        <v>7.5807950000000002</v>
      </c>
      <c r="MC24">
        <v>0</v>
      </c>
      <c r="MD24">
        <v>0</v>
      </c>
      <c r="ME24">
        <v>-23.1949571625</v>
      </c>
      <c r="MF24">
        <v>-23.204581682699999</v>
      </c>
      <c r="MG24">
        <v>-22.108434852799999</v>
      </c>
      <c r="MH24">
        <v>-23.317640000000001</v>
      </c>
      <c r="MI24">
        <v>-23.937009506700001</v>
      </c>
      <c r="MJ24">
        <v>-36.178639921299997</v>
      </c>
      <c r="MK24">
        <v>-24.901361541900002</v>
      </c>
      <c r="ML24">
        <v>122.92436578049998</v>
      </c>
      <c r="MM24">
        <v>131.38099486230004</v>
      </c>
      <c r="MN24">
        <v>109.1984992957</v>
      </c>
      <c r="MO24">
        <v>122.34000834130002</v>
      </c>
      <c r="MP24">
        <v>105.44777335489999</v>
      </c>
      <c r="MQ24">
        <v>99.054431095900014</v>
      </c>
      <c r="MR24">
        <v>96.401257448900012</v>
      </c>
    </row>
    <row r="25" spans="1:356" x14ac:dyDescent="0.25">
      <c r="A25">
        <v>291</v>
      </c>
      <c r="B25" t="s">
        <v>408</v>
      </c>
      <c r="C25" s="3">
        <v>42863.389062499999</v>
      </c>
      <c r="D25">
        <v>66.142499999999998</v>
      </c>
      <c r="E25">
        <v>62.051000000000002</v>
      </c>
      <c r="F25">
        <v>20</v>
      </c>
      <c r="G25">
        <v>85</v>
      </c>
      <c r="H25">
        <v>1.2438</v>
      </c>
      <c r="I25">
        <v>1227.6121000000001</v>
      </c>
      <c r="J25">
        <v>20517</v>
      </c>
      <c r="K25">
        <v>29</v>
      </c>
      <c r="L25">
        <v>239715</v>
      </c>
      <c r="M25">
        <v>239897</v>
      </c>
      <c r="N25">
        <v>139220</v>
      </c>
      <c r="O25">
        <v>139238</v>
      </c>
      <c r="P25">
        <v>139279</v>
      </c>
      <c r="Q25">
        <v>139329</v>
      </c>
      <c r="R25">
        <v>221085</v>
      </c>
      <c r="S25">
        <v>221093</v>
      </c>
      <c r="T25">
        <v>220905</v>
      </c>
      <c r="U25">
        <v>220590</v>
      </c>
      <c r="V25">
        <v>215335</v>
      </c>
      <c r="W25">
        <v>215350</v>
      </c>
      <c r="X25">
        <v>215830</v>
      </c>
      <c r="Y25">
        <v>215988</v>
      </c>
      <c r="Z25">
        <v>294066</v>
      </c>
      <c r="AA25">
        <v>294017</v>
      </c>
      <c r="AB25">
        <v>1360.9301</v>
      </c>
      <c r="AC25">
        <v>30533.554700000001</v>
      </c>
      <c r="AD25">
        <v>4</v>
      </c>
      <c r="AE25">
        <v>25.416699999999999</v>
      </c>
      <c r="AF25">
        <v>25.416699999999999</v>
      </c>
      <c r="AG25">
        <v>25.416699999999999</v>
      </c>
      <c r="AH25">
        <v>25.416699999999999</v>
      </c>
      <c r="AI25">
        <v>25.416699999999999</v>
      </c>
      <c r="AJ25">
        <v>25.416699999999999</v>
      </c>
      <c r="AK25">
        <v>25.416699999999999</v>
      </c>
      <c r="AL25">
        <v>1249.0234</v>
      </c>
      <c r="AM25">
        <v>1159.6251</v>
      </c>
      <c r="AN25">
        <v>1118</v>
      </c>
      <c r="AO25">
        <v>870.07839999999999</v>
      </c>
      <c r="AP25">
        <v>1103.8115</v>
      </c>
      <c r="AQ25">
        <v>1011.1241</v>
      </c>
      <c r="AR25">
        <v>986.02279999999996</v>
      </c>
      <c r="AS25">
        <v>965.64620000000002</v>
      </c>
      <c r="AT25">
        <v>943.77049999999997</v>
      </c>
      <c r="AU25">
        <v>926.51170000000002</v>
      </c>
      <c r="AV25">
        <v>908.94929999999999</v>
      </c>
      <c r="AW25">
        <v>888.77919999999995</v>
      </c>
      <c r="AX25">
        <v>15.8</v>
      </c>
      <c r="AY25">
        <v>17.600000000000001</v>
      </c>
      <c r="AZ25">
        <v>29.206800000000001</v>
      </c>
      <c r="BA25">
        <v>14.572800000000001</v>
      </c>
      <c r="BB25">
        <v>8.2529000000000003</v>
      </c>
      <c r="BC25">
        <v>5.3329000000000004</v>
      </c>
      <c r="BD25">
        <v>3.7360000000000002</v>
      </c>
      <c r="BE25">
        <v>2.8384</v>
      </c>
      <c r="BF25">
        <v>2.1856</v>
      </c>
      <c r="BG25">
        <v>1.8613</v>
      </c>
      <c r="BH25">
        <v>1.8902000000000001</v>
      </c>
      <c r="BI25">
        <v>77.58</v>
      </c>
      <c r="BJ25">
        <v>133.29</v>
      </c>
      <c r="BK25">
        <v>140.99</v>
      </c>
      <c r="BL25">
        <v>237.33</v>
      </c>
      <c r="BM25">
        <v>220.79</v>
      </c>
      <c r="BN25">
        <v>365.05</v>
      </c>
      <c r="BO25">
        <v>314.43</v>
      </c>
      <c r="BP25">
        <v>516.49</v>
      </c>
      <c r="BQ25">
        <v>421.75</v>
      </c>
      <c r="BR25">
        <v>692.87</v>
      </c>
      <c r="BS25">
        <v>549.19000000000005</v>
      </c>
      <c r="BT25">
        <v>902.48</v>
      </c>
      <c r="BU25">
        <v>659.46</v>
      </c>
      <c r="BV25">
        <v>1079.9100000000001</v>
      </c>
      <c r="BW25">
        <v>50.6</v>
      </c>
      <c r="BX25">
        <v>45.5</v>
      </c>
      <c r="BY25">
        <v>49.504300000000001</v>
      </c>
      <c r="BZ25">
        <v>-3.4090910000000001</v>
      </c>
      <c r="CA25">
        <v>-2.2524999999999999</v>
      </c>
      <c r="CB25">
        <v>5.2229999999999999</v>
      </c>
      <c r="CC25">
        <v>5.4474999999999998</v>
      </c>
      <c r="CD25">
        <v>-2.2524999999999999</v>
      </c>
      <c r="CE25">
        <v>1106450</v>
      </c>
      <c r="CF25">
        <v>1</v>
      </c>
      <c r="CI25">
        <v>4.8099999999999996</v>
      </c>
      <c r="CJ25">
        <v>8.5350000000000001</v>
      </c>
      <c r="CK25">
        <v>10.974299999999999</v>
      </c>
      <c r="CL25">
        <v>14.4193</v>
      </c>
      <c r="CM25">
        <v>15.6579</v>
      </c>
      <c r="CN25">
        <v>23.752099999999999</v>
      </c>
      <c r="CO25">
        <v>4.9305000000000003</v>
      </c>
      <c r="CP25">
        <v>9.1975999999999996</v>
      </c>
      <c r="CQ25">
        <v>11.273199999999999</v>
      </c>
      <c r="CR25">
        <v>16.547599999999999</v>
      </c>
      <c r="CS25">
        <v>18.113399999999999</v>
      </c>
      <c r="CT25">
        <v>30.2195</v>
      </c>
      <c r="CU25">
        <v>25.005400000000002</v>
      </c>
      <c r="CV25">
        <v>24.942499999999999</v>
      </c>
      <c r="CW25">
        <v>24.962599999999998</v>
      </c>
      <c r="CX25">
        <v>17.971</v>
      </c>
      <c r="CY25">
        <v>18.126300000000001</v>
      </c>
      <c r="CZ25">
        <v>16.7121</v>
      </c>
      <c r="DB25">
        <v>19184</v>
      </c>
      <c r="DC25">
        <v>819</v>
      </c>
      <c r="DD25">
        <v>6</v>
      </c>
      <c r="DF25" t="s">
        <v>450</v>
      </c>
      <c r="DG25">
        <v>183</v>
      </c>
      <c r="DH25">
        <v>1147</v>
      </c>
      <c r="DI25">
        <v>3</v>
      </c>
      <c r="DJ25">
        <v>3</v>
      </c>
      <c r="DK25">
        <v>40</v>
      </c>
      <c r="DL25">
        <v>39.5</v>
      </c>
      <c r="DM25">
        <v>-3.4090910000000001</v>
      </c>
      <c r="DN25">
        <v>2174.8071</v>
      </c>
      <c r="DO25">
        <v>2122.5927999999999</v>
      </c>
      <c r="DP25">
        <v>1828.1071999999999</v>
      </c>
      <c r="DQ25">
        <v>1687.9142999999999</v>
      </c>
      <c r="DR25">
        <v>1643</v>
      </c>
      <c r="DS25">
        <v>1577.5714</v>
      </c>
      <c r="DT25">
        <v>1574.5215000000001</v>
      </c>
      <c r="DU25">
        <v>60.49</v>
      </c>
      <c r="DV25">
        <v>68.125</v>
      </c>
      <c r="DW25">
        <v>69.180700000000002</v>
      </c>
      <c r="DX25">
        <v>71.834999999999994</v>
      </c>
      <c r="DY25">
        <v>67.8386</v>
      </c>
      <c r="DZ25">
        <v>75.081400000000002</v>
      </c>
      <c r="EA25">
        <v>60.816400000000002</v>
      </c>
      <c r="EB25">
        <v>29.206800000000001</v>
      </c>
      <c r="EC25">
        <v>14.572800000000001</v>
      </c>
      <c r="ED25">
        <v>8.2529000000000003</v>
      </c>
      <c r="EE25">
        <v>5.3329000000000004</v>
      </c>
      <c r="EF25">
        <v>3.7360000000000002</v>
      </c>
      <c r="EG25">
        <v>2.8384</v>
      </c>
      <c r="EH25">
        <v>2.1856</v>
      </c>
      <c r="EI25">
        <v>1.8613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5.8351E-2</v>
      </c>
      <c r="EY25">
        <v>4.3535999999999998E-2</v>
      </c>
      <c r="EZ25">
        <v>3.1814000000000002E-2</v>
      </c>
      <c r="FA25">
        <v>1.2449999999999999E-2</v>
      </c>
      <c r="FB25">
        <v>1.4626E-2</v>
      </c>
      <c r="FC25">
        <v>1.9948E-2</v>
      </c>
      <c r="FD25">
        <v>1.8017999999999999E-2</v>
      </c>
      <c r="FE25">
        <v>-1.6000000000000001E-4</v>
      </c>
      <c r="FF25">
        <v>-5.2700000000000002E-4</v>
      </c>
      <c r="FG25">
        <v>-1.2750000000000001E-3</v>
      </c>
      <c r="FH25">
        <v>-8.2299999999999995E-4</v>
      </c>
      <c r="FI25">
        <v>-1.0920000000000001E-3</v>
      </c>
      <c r="FJ25">
        <v>-1.115E-2</v>
      </c>
      <c r="FK25">
        <v>-6.1460000000000004E-3</v>
      </c>
      <c r="FL25">
        <v>8.4742999999999999E-2</v>
      </c>
      <c r="FM25">
        <v>8.0803E-2</v>
      </c>
      <c r="FN25">
        <v>7.8622999999999998E-2</v>
      </c>
      <c r="FO25">
        <v>7.5695999999999999E-2</v>
      </c>
      <c r="FP25">
        <v>8.1618999999999997E-2</v>
      </c>
      <c r="FQ25">
        <v>0.109726</v>
      </c>
      <c r="FR25">
        <v>0.10315000000000001</v>
      </c>
      <c r="FS25">
        <v>-0.236565</v>
      </c>
      <c r="FT25">
        <v>-0.23305200000000001</v>
      </c>
      <c r="FU25">
        <v>-0.230626</v>
      </c>
      <c r="FV25">
        <v>-0.23003100000000001</v>
      </c>
      <c r="FW25">
        <v>-0.23375599999999999</v>
      </c>
      <c r="FX25">
        <v>-0.243896</v>
      </c>
      <c r="FY25">
        <v>-0.23742199999999999</v>
      </c>
      <c r="FZ25">
        <v>-1.4017409999999999</v>
      </c>
      <c r="GA25">
        <v>-1.3720909999999999</v>
      </c>
      <c r="GB25">
        <v>-1.3542510000000001</v>
      </c>
      <c r="GC25">
        <v>-1.349173</v>
      </c>
      <c r="GD25">
        <v>-1.3818410000000001</v>
      </c>
      <c r="GE25">
        <v>-1.4682759999999999</v>
      </c>
      <c r="GF25">
        <v>-1.4129100000000001</v>
      </c>
      <c r="GG25">
        <v>-0.36546600000000001</v>
      </c>
      <c r="GH25">
        <v>-0.33553899999999998</v>
      </c>
      <c r="GI25">
        <v>-0.31824200000000002</v>
      </c>
      <c r="GJ25">
        <v>-0.31805800000000001</v>
      </c>
      <c r="GK25">
        <v>-0.35097899999999999</v>
      </c>
      <c r="GL25">
        <v>-0.50009300000000001</v>
      </c>
      <c r="GM25">
        <v>-0.43352299999999999</v>
      </c>
      <c r="GN25">
        <v>-0.40883999999999998</v>
      </c>
      <c r="GO25">
        <v>-0.37698399999999999</v>
      </c>
      <c r="GP25">
        <v>-0.35405399999999998</v>
      </c>
      <c r="GQ25">
        <v>-0.34902</v>
      </c>
      <c r="GR25">
        <v>-0.38164599999999999</v>
      </c>
      <c r="GS25">
        <v>-0.47021400000000002</v>
      </c>
      <c r="GT25">
        <v>-0.41306799999999999</v>
      </c>
      <c r="GU25">
        <v>0.38600499999999999</v>
      </c>
      <c r="GV25">
        <v>0.32153300000000001</v>
      </c>
      <c r="GW25">
        <v>0.24155799999999999</v>
      </c>
      <c r="GX25">
        <v>0.18584899999999999</v>
      </c>
      <c r="GY25">
        <v>0.294686</v>
      </c>
      <c r="GZ25">
        <v>0.23544799999999999</v>
      </c>
      <c r="HA25">
        <v>0.20780000000000001</v>
      </c>
      <c r="HB25">
        <v>-25</v>
      </c>
      <c r="HC25">
        <v>-25</v>
      </c>
      <c r="HD25">
        <v>-15</v>
      </c>
      <c r="HE25">
        <v>-15</v>
      </c>
      <c r="HF25">
        <v>-5</v>
      </c>
      <c r="HG25">
        <v>10</v>
      </c>
      <c r="HH25">
        <v>-10</v>
      </c>
      <c r="HI25">
        <v>-1.530408</v>
      </c>
      <c r="HJ25">
        <v>-1.5097940000000001</v>
      </c>
      <c r="HK25">
        <v>-1.496402</v>
      </c>
      <c r="HL25">
        <v>-1.4937940000000001</v>
      </c>
      <c r="HM25">
        <v>-1.515754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737.93200000000002</v>
      </c>
      <c r="HX25">
        <v>0</v>
      </c>
      <c r="HZ25">
        <v>737.95799999999997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760.149</v>
      </c>
      <c r="IJ25">
        <v>0</v>
      </c>
      <c r="IL25">
        <v>760.39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774.83299999999997</v>
      </c>
      <c r="IV25">
        <v>0</v>
      </c>
      <c r="IX25">
        <v>775.072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778.38199999999995</v>
      </c>
      <c r="JH25">
        <v>0</v>
      </c>
      <c r="JJ25">
        <v>778.14599999999996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751.54600000000005</v>
      </c>
      <c r="JT25">
        <v>0</v>
      </c>
      <c r="JV25">
        <v>751.32299999999998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725.875</v>
      </c>
      <c r="KF25">
        <v>0.10199999999999999</v>
      </c>
      <c r="KH25">
        <v>726.02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763.44399999999996</v>
      </c>
      <c r="KR25">
        <v>2.5000000000000001E-2</v>
      </c>
      <c r="KT25">
        <v>763.49900000000002</v>
      </c>
      <c r="KU25">
        <v>2.5000000000000001E-2</v>
      </c>
      <c r="KV25">
        <v>184.29967807529999</v>
      </c>
      <c r="KW25">
        <v>171.51186601839999</v>
      </c>
      <c r="KX25">
        <v>143.73127238559999</v>
      </c>
      <c r="KY25">
        <v>127.76836085279999</v>
      </c>
      <c r="KZ25">
        <v>134.10001700000001</v>
      </c>
      <c r="LA25">
        <v>173.10059943640002</v>
      </c>
      <c r="LB25">
        <v>162.411892725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-24.7798336</v>
      </c>
      <c r="LI25">
        <v>-6.0305187999999994</v>
      </c>
      <c r="LJ25">
        <v>-81.568710530999994</v>
      </c>
      <c r="LK25">
        <v>-59.012261818999995</v>
      </c>
      <c r="LL25">
        <v>-41.35747128900001</v>
      </c>
      <c r="LM25">
        <v>-15.686834470999997</v>
      </c>
      <c r="LN25">
        <v>-18.701836094000001</v>
      </c>
      <c r="LO25">
        <v>-12.917892247999999</v>
      </c>
      <c r="LP25">
        <v>-16.774067519999999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38.260199999999998</v>
      </c>
      <c r="LY25">
        <v>37.74485</v>
      </c>
      <c r="LZ25">
        <v>22.44603</v>
      </c>
      <c r="MA25">
        <v>22.40691</v>
      </c>
      <c r="MB25">
        <v>7.5787700000000005</v>
      </c>
      <c r="MC25">
        <v>0</v>
      </c>
      <c r="MD25">
        <v>0</v>
      </c>
      <c r="ME25">
        <v>-22.107038340000003</v>
      </c>
      <c r="MF25">
        <v>-22.858594374999999</v>
      </c>
      <c r="MG25">
        <v>-22.016204329400001</v>
      </c>
      <c r="MH25">
        <v>-22.847696429999999</v>
      </c>
      <c r="MI25">
        <v>-23.809923989399998</v>
      </c>
      <c r="MJ25">
        <v>-37.547682570200003</v>
      </c>
      <c r="MK25">
        <v>-26.365308177199999</v>
      </c>
      <c r="ML25">
        <v>118.8841292043</v>
      </c>
      <c r="MM25">
        <v>127.38585982439997</v>
      </c>
      <c r="MN25">
        <v>102.80362676719999</v>
      </c>
      <c r="MO25">
        <v>111.6407399518</v>
      </c>
      <c r="MP25">
        <v>99.167026916600008</v>
      </c>
      <c r="MQ25">
        <v>97.855191018200031</v>
      </c>
      <c r="MR25">
        <v>113.2419982278</v>
      </c>
    </row>
    <row r="26" spans="1:356" x14ac:dyDescent="0.25">
      <c r="A26">
        <v>291</v>
      </c>
      <c r="B26" t="s">
        <v>409</v>
      </c>
      <c r="C26" s="3">
        <v>42863.390173611115</v>
      </c>
      <c r="D26">
        <v>67.965100000000007</v>
      </c>
      <c r="E26">
        <v>63.261400000000002</v>
      </c>
      <c r="F26">
        <v>10</v>
      </c>
      <c r="G26">
        <v>85</v>
      </c>
      <c r="H26">
        <v>1.2438</v>
      </c>
      <c r="I26">
        <v>1214.9708000000001</v>
      </c>
      <c r="J26">
        <v>20193</v>
      </c>
      <c r="K26">
        <v>29</v>
      </c>
      <c r="L26">
        <v>239715</v>
      </c>
      <c r="M26">
        <v>239897</v>
      </c>
      <c r="N26">
        <v>139220</v>
      </c>
      <c r="O26">
        <v>139238</v>
      </c>
      <c r="P26">
        <v>139279</v>
      </c>
      <c r="Q26">
        <v>139329</v>
      </c>
      <c r="R26">
        <v>221085</v>
      </c>
      <c r="S26">
        <v>221093</v>
      </c>
      <c r="T26">
        <v>220905</v>
      </c>
      <c r="U26">
        <v>220590</v>
      </c>
      <c r="V26">
        <v>215335</v>
      </c>
      <c r="W26">
        <v>215350</v>
      </c>
      <c r="X26">
        <v>215830</v>
      </c>
      <c r="Y26">
        <v>215988</v>
      </c>
      <c r="Z26">
        <v>294066</v>
      </c>
      <c r="AA26">
        <v>294017</v>
      </c>
      <c r="AB26">
        <v>1360.9301</v>
      </c>
      <c r="AC26">
        <v>30551.656299999999</v>
      </c>
      <c r="AD26">
        <v>4</v>
      </c>
      <c r="AE26">
        <v>27.4512</v>
      </c>
      <c r="AF26">
        <v>27.4512</v>
      </c>
      <c r="AG26">
        <v>27.4512</v>
      </c>
      <c r="AH26">
        <v>27.4512</v>
      </c>
      <c r="AI26">
        <v>27.4512</v>
      </c>
      <c r="AJ26">
        <v>27.4512</v>
      </c>
      <c r="AK26">
        <v>27.4512</v>
      </c>
      <c r="AL26">
        <v>1249.0234</v>
      </c>
      <c r="AM26">
        <v>1159.0842</v>
      </c>
      <c r="AN26">
        <v>1113.8334</v>
      </c>
      <c r="AO26">
        <v>874.39179999999999</v>
      </c>
      <c r="AP26">
        <v>1102.2947999999999</v>
      </c>
      <c r="AQ26">
        <v>1007.1319</v>
      </c>
      <c r="AR26">
        <v>981.88599999999997</v>
      </c>
      <c r="AS26">
        <v>962.56489999999997</v>
      </c>
      <c r="AT26">
        <v>942.2681</v>
      </c>
      <c r="AU26">
        <v>924.97220000000004</v>
      </c>
      <c r="AV26">
        <v>908.68330000000003</v>
      </c>
      <c r="AW26">
        <v>888.24239999999998</v>
      </c>
      <c r="AX26">
        <v>15.8</v>
      </c>
      <c r="AY26">
        <v>17.600000000000001</v>
      </c>
      <c r="AZ26">
        <v>28.6023</v>
      </c>
      <c r="BA26">
        <v>14.395200000000001</v>
      </c>
      <c r="BB26">
        <v>8.3862000000000005</v>
      </c>
      <c r="BC26">
        <v>5.3735999999999997</v>
      </c>
      <c r="BD26">
        <v>3.7147000000000001</v>
      </c>
      <c r="BE26">
        <v>2.8269000000000002</v>
      </c>
      <c r="BF26">
        <v>2.1808999999999998</v>
      </c>
      <c r="BG26">
        <v>1.8514999999999999</v>
      </c>
      <c r="BH26">
        <v>1.8933</v>
      </c>
      <c r="BI26">
        <v>76.22</v>
      </c>
      <c r="BJ26">
        <v>130.32</v>
      </c>
      <c r="BK26">
        <v>138.91</v>
      </c>
      <c r="BL26">
        <v>221.51</v>
      </c>
      <c r="BM26">
        <v>218.27</v>
      </c>
      <c r="BN26">
        <v>351.46</v>
      </c>
      <c r="BO26">
        <v>314.42</v>
      </c>
      <c r="BP26">
        <v>506.95</v>
      </c>
      <c r="BQ26">
        <v>423.45</v>
      </c>
      <c r="BR26">
        <v>677.29</v>
      </c>
      <c r="BS26">
        <v>551.74</v>
      </c>
      <c r="BT26">
        <v>891.3</v>
      </c>
      <c r="BU26">
        <v>659.48</v>
      </c>
      <c r="BV26">
        <v>1077.98</v>
      </c>
      <c r="BW26">
        <v>50.8</v>
      </c>
      <c r="BX26">
        <v>45.4</v>
      </c>
      <c r="BY26">
        <v>49.015999999999998</v>
      </c>
      <c r="BZ26">
        <v>1.754545</v>
      </c>
      <c r="CA26">
        <v>1.9409000000000001</v>
      </c>
      <c r="CB26">
        <v>4.8529999999999998</v>
      </c>
      <c r="CC26">
        <v>9.3620999999999999</v>
      </c>
      <c r="CD26">
        <v>1.9409000000000001</v>
      </c>
      <c r="CE26">
        <v>1106450</v>
      </c>
      <c r="CF26">
        <v>2</v>
      </c>
      <c r="CI26">
        <v>4.9028999999999998</v>
      </c>
      <c r="CJ26">
        <v>8.4336000000000002</v>
      </c>
      <c r="CK26">
        <v>10.9314</v>
      </c>
      <c r="CL26">
        <v>18.843599999999999</v>
      </c>
      <c r="CM26">
        <v>15.3979</v>
      </c>
      <c r="CN26">
        <v>22.1721</v>
      </c>
      <c r="CO26">
        <v>5.2145000000000001</v>
      </c>
      <c r="CP26">
        <v>8.7782999999999998</v>
      </c>
      <c r="CQ26">
        <v>11.2494</v>
      </c>
      <c r="CR26">
        <v>21.905999999999999</v>
      </c>
      <c r="CS26">
        <v>18.7651</v>
      </c>
      <c r="CT26">
        <v>26.860199999999999</v>
      </c>
      <c r="CU26">
        <v>24.9802</v>
      </c>
      <c r="CV26">
        <v>24.993600000000001</v>
      </c>
      <c r="CW26">
        <v>24.904</v>
      </c>
      <c r="CX26">
        <v>16.209199999999999</v>
      </c>
      <c r="CY26">
        <v>18.1951</v>
      </c>
      <c r="CZ26">
        <v>17.567299999999999</v>
      </c>
      <c r="DB26">
        <v>19184</v>
      </c>
      <c r="DC26">
        <v>819</v>
      </c>
      <c r="DD26">
        <v>7</v>
      </c>
      <c r="DF26" t="s">
        <v>450</v>
      </c>
      <c r="DG26">
        <v>183</v>
      </c>
      <c r="DH26">
        <v>1147</v>
      </c>
      <c r="DI26">
        <v>3</v>
      </c>
      <c r="DJ26">
        <v>3</v>
      </c>
      <c r="DK26">
        <v>40</v>
      </c>
      <c r="DL26">
        <v>39</v>
      </c>
      <c r="DM26">
        <v>1.754545</v>
      </c>
      <c r="DN26">
        <v>2175.8427999999999</v>
      </c>
      <c r="DO26">
        <v>2060.8501000000001</v>
      </c>
      <c r="DP26">
        <v>1903.0571</v>
      </c>
      <c r="DQ26">
        <v>1771.0427999999999</v>
      </c>
      <c r="DR26">
        <v>1592.0714</v>
      </c>
      <c r="DS26">
        <v>1606.2213999999999</v>
      </c>
      <c r="DT26">
        <v>1621.5643</v>
      </c>
      <c r="DU26">
        <v>61.126399999999997</v>
      </c>
      <c r="DV26">
        <v>64.552899999999994</v>
      </c>
      <c r="DW26">
        <v>70.144999999999996</v>
      </c>
      <c r="DX26">
        <v>68.822100000000006</v>
      </c>
      <c r="DY26">
        <v>64.743600000000001</v>
      </c>
      <c r="DZ26">
        <v>72.935000000000002</v>
      </c>
      <c r="EA26">
        <v>60.775700000000001</v>
      </c>
      <c r="EB26">
        <v>28.6023</v>
      </c>
      <c r="EC26">
        <v>14.395200000000001</v>
      </c>
      <c r="ED26">
        <v>8.3862000000000005</v>
      </c>
      <c r="EE26">
        <v>5.3735999999999997</v>
      </c>
      <c r="EF26">
        <v>3.7147000000000001</v>
      </c>
      <c r="EG26">
        <v>2.8269000000000002</v>
      </c>
      <c r="EH26">
        <v>2.1808999999999998</v>
      </c>
      <c r="EI26">
        <v>1.8514999999999999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6.1017000000000002E-2</v>
      </c>
      <c r="EY26">
        <v>4.5016E-2</v>
      </c>
      <c r="EZ26">
        <v>3.2530999999999997E-2</v>
      </c>
      <c r="FA26">
        <v>1.2630000000000001E-2</v>
      </c>
      <c r="FB26">
        <v>1.5065E-2</v>
      </c>
      <c r="FC26">
        <v>2.0812000000000001E-2</v>
      </c>
      <c r="FD26">
        <v>1.8839000000000002E-2</v>
      </c>
      <c r="FE26">
        <v>-1.6000000000000001E-4</v>
      </c>
      <c r="FF26">
        <v>-5.2700000000000002E-4</v>
      </c>
      <c r="FG26">
        <v>-1.274E-3</v>
      </c>
      <c r="FH26">
        <v>-8.1800000000000004E-4</v>
      </c>
      <c r="FI26">
        <v>-1.0839999999999999E-3</v>
      </c>
      <c r="FJ26">
        <v>-1.1852E-2</v>
      </c>
      <c r="FK26">
        <v>-6.5269999999999998E-3</v>
      </c>
      <c r="FL26">
        <v>8.4739999999999996E-2</v>
      </c>
      <c r="FM26">
        <v>8.0801999999999999E-2</v>
      </c>
      <c r="FN26">
        <v>7.8606999999999996E-2</v>
      </c>
      <c r="FO26">
        <v>7.5672000000000003E-2</v>
      </c>
      <c r="FP26">
        <v>8.1624000000000002E-2</v>
      </c>
      <c r="FQ26">
        <v>0.109694</v>
      </c>
      <c r="FR26">
        <v>0.103091</v>
      </c>
      <c r="FS26">
        <v>-0.236651</v>
      </c>
      <c r="FT26">
        <v>-0.233123</v>
      </c>
      <c r="FU26">
        <v>-0.23085900000000001</v>
      </c>
      <c r="FV26">
        <v>-0.230348</v>
      </c>
      <c r="FW26">
        <v>-0.23377400000000001</v>
      </c>
      <c r="FX26">
        <v>-0.244038</v>
      </c>
      <c r="FY26">
        <v>-0.23769799999999999</v>
      </c>
      <c r="FZ26">
        <v>-1.4015120000000001</v>
      </c>
      <c r="GA26">
        <v>-1.37175</v>
      </c>
      <c r="GB26">
        <v>-1.3552599999999999</v>
      </c>
      <c r="GC26">
        <v>-1.3508869999999999</v>
      </c>
      <c r="GD26">
        <v>-1.3810560000000001</v>
      </c>
      <c r="GE26">
        <v>-1.4666239999999999</v>
      </c>
      <c r="GF26">
        <v>-1.4123319999999999</v>
      </c>
      <c r="GG26">
        <v>-0.36571399999999998</v>
      </c>
      <c r="GH26">
        <v>-0.33580399999999999</v>
      </c>
      <c r="GI26">
        <v>-0.318081</v>
      </c>
      <c r="GJ26">
        <v>-0.31768400000000002</v>
      </c>
      <c r="GK26">
        <v>-0.35139900000000002</v>
      </c>
      <c r="GL26">
        <v>-0.49991400000000003</v>
      </c>
      <c r="GM26">
        <v>-0.43291299999999999</v>
      </c>
      <c r="GN26">
        <v>-0.40859099999999998</v>
      </c>
      <c r="GO26">
        <v>-0.37663200000000002</v>
      </c>
      <c r="GP26">
        <v>-0.35506500000000002</v>
      </c>
      <c r="GQ26">
        <v>-0.35072399999999998</v>
      </c>
      <c r="GR26">
        <v>-0.38081799999999999</v>
      </c>
      <c r="GS26">
        <v>-0.47131600000000001</v>
      </c>
      <c r="GT26">
        <v>-0.41526200000000002</v>
      </c>
      <c r="GU26">
        <v>0.38769399999999998</v>
      </c>
      <c r="GV26">
        <v>0.32503900000000002</v>
      </c>
      <c r="GW26">
        <v>0.24299899999999999</v>
      </c>
      <c r="GX26">
        <v>0.18545200000000001</v>
      </c>
      <c r="GY26">
        <v>0.293877</v>
      </c>
      <c r="GZ26">
        <v>0.234372</v>
      </c>
      <c r="HA26">
        <v>0.20808699999999999</v>
      </c>
      <c r="HB26">
        <v>-25</v>
      </c>
      <c r="HC26">
        <v>-25</v>
      </c>
      <c r="HD26">
        <v>-15</v>
      </c>
      <c r="HE26">
        <v>-15</v>
      </c>
      <c r="HF26">
        <v>-5</v>
      </c>
      <c r="HG26">
        <v>20</v>
      </c>
      <c r="HH26">
        <v>-20</v>
      </c>
      <c r="HI26">
        <v>-1.530592</v>
      </c>
      <c r="HJ26">
        <v>-1.509949</v>
      </c>
      <c r="HK26">
        <v>-1.4964900000000001</v>
      </c>
      <c r="HL26">
        <v>-1.4939659999999999</v>
      </c>
      <c r="HM26">
        <v>-1.515914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737.93200000000002</v>
      </c>
      <c r="HX26">
        <v>0</v>
      </c>
      <c r="HZ26">
        <v>737.95799999999997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760.149</v>
      </c>
      <c r="IJ26">
        <v>0</v>
      </c>
      <c r="IL26">
        <v>760.39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774.83299999999997</v>
      </c>
      <c r="IV26">
        <v>0</v>
      </c>
      <c r="IX26">
        <v>775.072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778.38199999999995</v>
      </c>
      <c r="JH26">
        <v>0</v>
      </c>
      <c r="JJ26">
        <v>778.14599999999996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751.54600000000005</v>
      </c>
      <c r="JT26">
        <v>0</v>
      </c>
      <c r="JV26">
        <v>751.32299999999998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725.875</v>
      </c>
      <c r="KF26">
        <v>0.10199999999999999</v>
      </c>
      <c r="KH26">
        <v>726.02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763.44399999999996</v>
      </c>
      <c r="KR26">
        <v>2.5000000000000001E-2</v>
      </c>
      <c r="KT26">
        <v>763.49900000000002</v>
      </c>
      <c r="KU26">
        <v>2.5000000000000001E-2</v>
      </c>
      <c r="KV26">
        <v>184.380918872</v>
      </c>
      <c r="KW26">
        <v>166.52080978020001</v>
      </c>
      <c r="KX26">
        <v>149.59360945969999</v>
      </c>
      <c r="KY26">
        <v>134.0183507616</v>
      </c>
      <c r="KZ26">
        <v>129.95123595360002</v>
      </c>
      <c r="LA26">
        <v>176.19285025159999</v>
      </c>
      <c r="LB26">
        <v>167.16868525129999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-24.7942608</v>
      </c>
      <c r="LI26">
        <v>-6.0375291999999998</v>
      </c>
      <c r="LJ26">
        <v>-85.291815784000008</v>
      </c>
      <c r="LK26">
        <v>-61.027785750000007</v>
      </c>
      <c r="LL26">
        <v>-42.361361819999999</v>
      </c>
      <c r="LM26">
        <v>-15.956677244000002</v>
      </c>
      <c r="LN26">
        <v>-19.308543936</v>
      </c>
      <c r="LO26">
        <v>-13.140951040000001</v>
      </c>
      <c r="LP26">
        <v>-17.388631584000002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38.264800000000001</v>
      </c>
      <c r="LY26">
        <v>37.748725</v>
      </c>
      <c r="LZ26">
        <v>22.44735</v>
      </c>
      <c r="MA26">
        <v>22.409489999999998</v>
      </c>
      <c r="MB26">
        <v>7.5795700000000004</v>
      </c>
      <c r="MC26">
        <v>0</v>
      </c>
      <c r="MD26">
        <v>0</v>
      </c>
      <c r="ME26">
        <v>-22.354780249599997</v>
      </c>
      <c r="MF26">
        <v>-21.677122031599996</v>
      </c>
      <c r="MG26">
        <v>-22.311791744999997</v>
      </c>
      <c r="MH26">
        <v>-21.863680016400004</v>
      </c>
      <c r="MI26">
        <v>-22.750836296400003</v>
      </c>
      <c r="MJ26">
        <v>-36.46122759</v>
      </c>
      <c r="MK26">
        <v>-26.310590614100001</v>
      </c>
      <c r="ML26">
        <v>114.99912283839998</v>
      </c>
      <c r="MM26">
        <v>121.5646269986</v>
      </c>
      <c r="MN26">
        <v>107.36780589469998</v>
      </c>
      <c r="MO26">
        <v>118.60748350119999</v>
      </c>
      <c r="MP26">
        <v>95.471425721200006</v>
      </c>
      <c r="MQ26">
        <v>101.79641082160001</v>
      </c>
      <c r="MR26">
        <v>117.43193385320001</v>
      </c>
    </row>
    <row r="27" spans="1:356" x14ac:dyDescent="0.25">
      <c r="A27">
        <v>291</v>
      </c>
      <c r="B27" t="s">
        <v>410</v>
      </c>
      <c r="C27" s="3">
        <v>42863.391365740739</v>
      </c>
      <c r="D27">
        <v>68.977400000000003</v>
      </c>
      <c r="E27">
        <v>64.254900000000006</v>
      </c>
      <c r="F27">
        <v>17</v>
      </c>
      <c r="G27">
        <v>77</v>
      </c>
      <c r="H27">
        <v>1.1618999999999999</v>
      </c>
      <c r="I27">
        <v>1034.145</v>
      </c>
      <c r="J27">
        <v>17605</v>
      </c>
      <c r="K27">
        <v>29</v>
      </c>
      <c r="L27">
        <v>239715</v>
      </c>
      <c r="M27">
        <v>239897</v>
      </c>
      <c r="N27">
        <v>139220</v>
      </c>
      <c r="O27">
        <v>139238</v>
      </c>
      <c r="P27">
        <v>139279</v>
      </c>
      <c r="Q27">
        <v>139329</v>
      </c>
      <c r="R27">
        <v>221085</v>
      </c>
      <c r="S27">
        <v>221093</v>
      </c>
      <c r="T27">
        <v>220905</v>
      </c>
      <c r="U27">
        <v>220590</v>
      </c>
      <c r="V27">
        <v>215335</v>
      </c>
      <c r="W27">
        <v>215350</v>
      </c>
      <c r="X27">
        <v>215830</v>
      </c>
      <c r="Y27">
        <v>215988</v>
      </c>
      <c r="Z27">
        <v>294066</v>
      </c>
      <c r="AA27">
        <v>294017</v>
      </c>
      <c r="AB27">
        <v>1360.9301</v>
      </c>
      <c r="AC27">
        <v>30569.757799999999</v>
      </c>
      <c r="AD27">
        <v>4</v>
      </c>
      <c r="AE27">
        <v>28.907699999999998</v>
      </c>
      <c r="AF27">
        <v>28.907699999999998</v>
      </c>
      <c r="AG27">
        <v>28.907699999999998</v>
      </c>
      <c r="AH27">
        <v>28.907699999999998</v>
      </c>
      <c r="AI27">
        <v>28.907699999999998</v>
      </c>
      <c r="AJ27">
        <v>28.907699999999998</v>
      </c>
      <c r="AK27">
        <v>28.907699999999998</v>
      </c>
      <c r="AL27">
        <v>1265.4296999999999</v>
      </c>
      <c r="AM27">
        <v>1165.6261999999999</v>
      </c>
      <c r="AN27">
        <v>1122.3334</v>
      </c>
      <c r="AO27">
        <v>850.72900000000004</v>
      </c>
      <c r="AP27">
        <v>1091.0034000000001</v>
      </c>
      <c r="AQ27">
        <v>999.46510000000001</v>
      </c>
      <c r="AR27">
        <v>975.32150000000001</v>
      </c>
      <c r="AS27">
        <v>950.15009999999995</v>
      </c>
      <c r="AT27">
        <v>924.19740000000002</v>
      </c>
      <c r="AU27">
        <v>907.34429999999998</v>
      </c>
      <c r="AV27">
        <v>890.31920000000002</v>
      </c>
      <c r="AW27">
        <v>866.90110000000004</v>
      </c>
      <c r="AX27">
        <v>15.8</v>
      </c>
      <c r="AY27">
        <v>18</v>
      </c>
      <c r="AZ27">
        <v>29.281500000000001</v>
      </c>
      <c r="BA27">
        <v>15.5221</v>
      </c>
      <c r="BB27">
        <v>8.5909999999999993</v>
      </c>
      <c r="BC27">
        <v>5.6725000000000003</v>
      </c>
      <c r="BD27">
        <v>4.0667999999999997</v>
      </c>
      <c r="BE27">
        <v>3.0222000000000002</v>
      </c>
      <c r="BF27">
        <v>2.2982</v>
      </c>
      <c r="BG27">
        <v>1.9572000000000001</v>
      </c>
      <c r="BH27">
        <v>1.9807999999999999</v>
      </c>
      <c r="BI27">
        <v>78.709999999999994</v>
      </c>
      <c r="BJ27">
        <v>119.36</v>
      </c>
      <c r="BK27">
        <v>143.99</v>
      </c>
      <c r="BL27">
        <v>214.82</v>
      </c>
      <c r="BM27">
        <v>220.54</v>
      </c>
      <c r="BN27">
        <v>328.44</v>
      </c>
      <c r="BO27">
        <v>308.18</v>
      </c>
      <c r="BP27">
        <v>461.29</v>
      </c>
      <c r="BQ27">
        <v>417.6</v>
      </c>
      <c r="BR27">
        <v>625.16999999999996</v>
      </c>
      <c r="BS27">
        <v>547.86</v>
      </c>
      <c r="BT27">
        <v>829.09</v>
      </c>
      <c r="BU27">
        <v>660.2</v>
      </c>
      <c r="BV27">
        <v>984.94</v>
      </c>
      <c r="BW27">
        <v>49.8</v>
      </c>
      <c r="BX27">
        <v>45.4</v>
      </c>
      <c r="BY27">
        <v>46.238</v>
      </c>
      <c r="BZ27">
        <v>-11.8</v>
      </c>
      <c r="CA27">
        <v>-7.7122000000000002</v>
      </c>
      <c r="CB27">
        <v>8.9525000000000006</v>
      </c>
      <c r="CC27">
        <v>0.97699999999999998</v>
      </c>
      <c r="CD27">
        <v>-7.7122000000000002</v>
      </c>
      <c r="CE27">
        <v>1106435</v>
      </c>
      <c r="CF27">
        <v>1</v>
      </c>
      <c r="CI27">
        <v>4.1792999999999996</v>
      </c>
      <c r="CJ27">
        <v>7.7935999999999996</v>
      </c>
      <c r="CK27">
        <v>10.185700000000001</v>
      </c>
      <c r="CL27">
        <v>12.586399999999999</v>
      </c>
      <c r="CM27">
        <v>13.7636</v>
      </c>
      <c r="CN27">
        <v>17.5471</v>
      </c>
      <c r="CO27">
        <v>4.5544000000000002</v>
      </c>
      <c r="CP27">
        <v>9.3443000000000005</v>
      </c>
      <c r="CQ27">
        <v>10.207599999999999</v>
      </c>
      <c r="CR27">
        <v>12.9709</v>
      </c>
      <c r="CS27">
        <v>14.3468</v>
      </c>
      <c r="CT27">
        <v>19.721499999999999</v>
      </c>
      <c r="CU27">
        <v>24.924600000000002</v>
      </c>
      <c r="CV27">
        <v>25.008199999999999</v>
      </c>
      <c r="CW27">
        <v>24.993099999999998</v>
      </c>
      <c r="CX27">
        <v>25.055599999999998</v>
      </c>
      <c r="CY27">
        <v>24.977</v>
      </c>
      <c r="CZ27">
        <v>24.7163</v>
      </c>
      <c r="DB27">
        <v>19184</v>
      </c>
      <c r="DC27">
        <v>819</v>
      </c>
      <c r="DD27">
        <v>8</v>
      </c>
      <c r="DF27" t="s">
        <v>451</v>
      </c>
      <c r="DG27">
        <v>193</v>
      </c>
      <c r="DH27">
        <v>1111</v>
      </c>
      <c r="DI27">
        <v>4</v>
      </c>
      <c r="DJ27">
        <v>1</v>
      </c>
      <c r="DK27">
        <v>35</v>
      </c>
      <c r="DL27">
        <v>25.166668000000001</v>
      </c>
      <c r="DM27">
        <v>-11.8</v>
      </c>
      <c r="DN27">
        <v>1845.8643</v>
      </c>
      <c r="DO27">
        <v>1863.4572000000001</v>
      </c>
      <c r="DP27">
        <v>1566.2357</v>
      </c>
      <c r="DQ27">
        <v>1430.9572000000001</v>
      </c>
      <c r="DR27">
        <v>1386.0072</v>
      </c>
      <c r="DS27">
        <v>1252.5286000000001</v>
      </c>
      <c r="DT27">
        <v>1052.05</v>
      </c>
      <c r="DU27">
        <v>63.474299999999999</v>
      </c>
      <c r="DV27">
        <v>63.2943</v>
      </c>
      <c r="DW27">
        <v>59.324300000000001</v>
      </c>
      <c r="DX27">
        <v>57.7864</v>
      </c>
      <c r="DY27">
        <v>55.597099999999998</v>
      </c>
      <c r="DZ27">
        <v>60.499299999999998</v>
      </c>
      <c r="EA27">
        <v>50.43</v>
      </c>
      <c r="EB27">
        <v>29.281500000000001</v>
      </c>
      <c r="EC27">
        <v>15.5221</v>
      </c>
      <c r="ED27">
        <v>8.5909999999999993</v>
      </c>
      <c r="EE27">
        <v>5.6725000000000003</v>
      </c>
      <c r="EF27">
        <v>4.0667999999999997</v>
      </c>
      <c r="EG27">
        <v>3.0222000000000002</v>
      </c>
      <c r="EH27">
        <v>2.2982</v>
      </c>
      <c r="EI27">
        <v>1.9572000000000001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5.3108000000000002E-2</v>
      </c>
      <c r="EY27">
        <v>3.8623999999999999E-2</v>
      </c>
      <c r="EZ27">
        <v>2.7691E-2</v>
      </c>
      <c r="FA27">
        <v>1.0036E-2</v>
      </c>
      <c r="FB27">
        <v>1.1960999999999999E-2</v>
      </c>
      <c r="FC27">
        <v>1.7864000000000001E-2</v>
      </c>
      <c r="FD27">
        <v>1.6112000000000001E-2</v>
      </c>
      <c r="FE27">
        <v>-1.3300000000000001E-4</v>
      </c>
      <c r="FF27">
        <v>-3.9500000000000001E-4</v>
      </c>
      <c r="FG27">
        <v>-9.7199999999999999E-4</v>
      </c>
      <c r="FH27">
        <v>-6.11E-4</v>
      </c>
      <c r="FI27">
        <v>-8.3500000000000002E-4</v>
      </c>
      <c r="FJ27">
        <v>-7.4450000000000002E-3</v>
      </c>
      <c r="FK27">
        <v>-3.813E-3</v>
      </c>
      <c r="FL27">
        <v>8.5299E-2</v>
      </c>
      <c r="FM27">
        <v>8.1318000000000001E-2</v>
      </c>
      <c r="FN27">
        <v>7.9126000000000002E-2</v>
      </c>
      <c r="FO27">
        <v>7.6175999999999994E-2</v>
      </c>
      <c r="FP27">
        <v>8.2137000000000002E-2</v>
      </c>
      <c r="FQ27">
        <v>0.110586</v>
      </c>
      <c r="FR27">
        <v>0.10409599999999999</v>
      </c>
      <c r="FS27">
        <v>-0.22131700000000001</v>
      </c>
      <c r="FT27">
        <v>-0.218167</v>
      </c>
      <c r="FU27">
        <v>-0.215866</v>
      </c>
      <c r="FV27">
        <v>-0.215364</v>
      </c>
      <c r="FW27">
        <v>-0.21884999999999999</v>
      </c>
      <c r="FX27">
        <v>-0.22795499999999999</v>
      </c>
      <c r="FY27">
        <v>-0.22125400000000001</v>
      </c>
      <c r="FZ27">
        <v>-1.4047719999999999</v>
      </c>
      <c r="GA27">
        <v>-1.3759749999999999</v>
      </c>
      <c r="GB27">
        <v>-1.357667</v>
      </c>
      <c r="GC27">
        <v>-1.3532109999999999</v>
      </c>
      <c r="GD27">
        <v>-1.3860060000000001</v>
      </c>
      <c r="GE27">
        <v>-1.464218</v>
      </c>
      <c r="GF27">
        <v>-1.402954</v>
      </c>
      <c r="GG27">
        <v>-0.34104400000000001</v>
      </c>
      <c r="GH27">
        <v>-0.31270599999999998</v>
      </c>
      <c r="GI27">
        <v>-0.296628</v>
      </c>
      <c r="GJ27">
        <v>-0.29633300000000001</v>
      </c>
      <c r="GK27">
        <v>-0.32701599999999997</v>
      </c>
      <c r="GL27">
        <v>-0.46628599999999998</v>
      </c>
      <c r="GM27">
        <v>-0.40650599999999998</v>
      </c>
      <c r="GN27">
        <v>-0.41121400000000002</v>
      </c>
      <c r="GO27">
        <v>-0.38059100000000001</v>
      </c>
      <c r="GP27">
        <v>-0.357209</v>
      </c>
      <c r="GQ27">
        <v>-0.35253800000000002</v>
      </c>
      <c r="GR27">
        <v>-0.38545400000000002</v>
      </c>
      <c r="GS27">
        <v>-0.47338000000000002</v>
      </c>
      <c r="GT27">
        <v>-0.40989599999999998</v>
      </c>
      <c r="GU27">
        <v>0.39396700000000001</v>
      </c>
      <c r="GV27">
        <v>0.33641599999999999</v>
      </c>
      <c r="GW27">
        <v>0.25855299999999998</v>
      </c>
      <c r="GX27">
        <v>0.202927</v>
      </c>
      <c r="GY27">
        <v>0.31955499999999998</v>
      </c>
      <c r="GZ27">
        <v>0.25445600000000002</v>
      </c>
      <c r="HA27">
        <v>0.224102</v>
      </c>
      <c r="HB27">
        <v>-25</v>
      </c>
      <c r="HC27">
        <v>-25</v>
      </c>
      <c r="HD27">
        <v>-15</v>
      </c>
      <c r="HE27">
        <v>-15</v>
      </c>
      <c r="HF27">
        <v>-5</v>
      </c>
      <c r="HG27">
        <v>30</v>
      </c>
      <c r="HH27">
        <v>-30</v>
      </c>
      <c r="HI27">
        <v>-1.4244749999999999</v>
      </c>
      <c r="HJ27">
        <v>-1.405816</v>
      </c>
      <c r="HK27">
        <v>-1.3936999999999999</v>
      </c>
      <c r="HL27">
        <v>-1.3912869999999999</v>
      </c>
      <c r="HM27">
        <v>-1.4117120000000001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737.93200000000002</v>
      </c>
      <c r="HX27">
        <v>0</v>
      </c>
      <c r="HZ27">
        <v>737.95799999999997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760.149</v>
      </c>
      <c r="IJ27">
        <v>0</v>
      </c>
      <c r="IL27">
        <v>760.39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774.83299999999997</v>
      </c>
      <c r="IV27">
        <v>0</v>
      </c>
      <c r="IX27">
        <v>775.072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778.38199999999995</v>
      </c>
      <c r="JH27">
        <v>0</v>
      </c>
      <c r="JJ27">
        <v>778.14599999999996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751.54600000000005</v>
      </c>
      <c r="JT27">
        <v>0</v>
      </c>
      <c r="JV27">
        <v>751.32299999999998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725.875</v>
      </c>
      <c r="KF27">
        <v>0.10199999999999999</v>
      </c>
      <c r="KH27">
        <v>726.02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763.44399999999996</v>
      </c>
      <c r="KR27">
        <v>2.5000000000000001E-2</v>
      </c>
      <c r="KT27">
        <v>763.49900000000002</v>
      </c>
      <c r="KU27">
        <v>2.5000000000000001E-2</v>
      </c>
      <c r="KV27">
        <v>157.45037892569999</v>
      </c>
      <c r="KW27">
        <v>151.53261258960001</v>
      </c>
      <c r="KX27">
        <v>123.9299659982</v>
      </c>
      <c r="KY27">
        <v>109.00459566719999</v>
      </c>
      <c r="KZ27">
        <v>113.8424733864</v>
      </c>
      <c r="LA27">
        <v>138.51212775960002</v>
      </c>
      <c r="LB27">
        <v>109.51419679999999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-23.160227999999996</v>
      </c>
      <c r="LI27">
        <v>-5.6198515999999996</v>
      </c>
      <c r="LJ27">
        <v>-74.417796699999997</v>
      </c>
      <c r="LK27">
        <v>-52.602148274999998</v>
      </c>
      <c r="LL27">
        <v>-36.275504572999999</v>
      </c>
      <c r="LM27">
        <v>-12.754013674999998</v>
      </c>
      <c r="LN27">
        <v>-15.420702756000001</v>
      </c>
      <c r="LO27">
        <v>-15.255687342000002</v>
      </c>
      <c r="LP27">
        <v>-17.254931246000002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35.611874999999998</v>
      </c>
      <c r="LY27">
        <v>35.145400000000002</v>
      </c>
      <c r="LZ27">
        <v>20.9055</v>
      </c>
      <c r="MA27">
        <v>20.869305000000001</v>
      </c>
      <c r="MB27">
        <v>7.0585599999999999</v>
      </c>
      <c r="MC27">
        <v>0</v>
      </c>
      <c r="MD27">
        <v>0</v>
      </c>
      <c r="ME27">
        <v>-21.647529169200002</v>
      </c>
      <c r="MF27">
        <v>-19.7925073758</v>
      </c>
      <c r="MG27">
        <v>-17.597248460399999</v>
      </c>
      <c r="MH27">
        <v>-17.1240172712</v>
      </c>
      <c r="MI27">
        <v>-18.181141253599996</v>
      </c>
      <c r="MJ27">
        <v>-28.209976599799997</v>
      </c>
      <c r="MK27">
        <v>-20.500097579999998</v>
      </c>
      <c r="ML27">
        <v>96.996928056499996</v>
      </c>
      <c r="MM27">
        <v>114.28335693880001</v>
      </c>
      <c r="MN27">
        <v>90.962712964800005</v>
      </c>
      <c r="MO27">
        <v>99.995869720999991</v>
      </c>
      <c r="MP27">
        <v>87.299189376800001</v>
      </c>
      <c r="MQ27">
        <v>71.886235817800028</v>
      </c>
      <c r="MR27">
        <v>66.139316373999989</v>
      </c>
    </row>
    <row r="28" spans="1:356" x14ac:dyDescent="0.25">
      <c r="A28">
        <v>291</v>
      </c>
      <c r="B28" t="s">
        <v>411</v>
      </c>
      <c r="C28" s="3">
        <v>42863.392418981479</v>
      </c>
      <c r="D28">
        <v>69.921800000000005</v>
      </c>
      <c r="E28">
        <v>65.17</v>
      </c>
      <c r="F28">
        <v>13</v>
      </c>
      <c r="G28">
        <v>76</v>
      </c>
      <c r="H28">
        <v>1.1618999999999999</v>
      </c>
      <c r="I28">
        <v>1028.9518</v>
      </c>
      <c r="J28">
        <v>17462</v>
      </c>
      <c r="K28">
        <v>29</v>
      </c>
      <c r="L28">
        <v>239715</v>
      </c>
      <c r="M28">
        <v>239897</v>
      </c>
      <c r="N28">
        <v>139220</v>
      </c>
      <c r="O28">
        <v>139238</v>
      </c>
      <c r="P28">
        <v>139279</v>
      </c>
      <c r="Q28">
        <v>139329</v>
      </c>
      <c r="R28">
        <v>221085</v>
      </c>
      <c r="S28">
        <v>221093</v>
      </c>
      <c r="T28">
        <v>220905</v>
      </c>
      <c r="U28">
        <v>220590</v>
      </c>
      <c r="V28">
        <v>215335</v>
      </c>
      <c r="W28">
        <v>215350</v>
      </c>
      <c r="X28">
        <v>215830</v>
      </c>
      <c r="Y28">
        <v>215988</v>
      </c>
      <c r="Z28">
        <v>294066</v>
      </c>
      <c r="AA28">
        <v>294017</v>
      </c>
      <c r="AB28">
        <v>1360.9301</v>
      </c>
      <c r="AC28">
        <v>30569.757799999999</v>
      </c>
      <c r="AD28">
        <v>4</v>
      </c>
      <c r="AE28">
        <v>30.3568</v>
      </c>
      <c r="AF28">
        <v>30.3568</v>
      </c>
      <c r="AG28">
        <v>30.3568</v>
      </c>
      <c r="AH28">
        <v>30.3568</v>
      </c>
      <c r="AI28">
        <v>30.3568</v>
      </c>
      <c r="AJ28">
        <v>30.3568</v>
      </c>
      <c r="AK28">
        <v>30.3568</v>
      </c>
      <c r="AL28">
        <v>1259.5703000000001</v>
      </c>
      <c r="AM28">
        <v>1158.7141999999999</v>
      </c>
      <c r="AN28">
        <v>1117.8334</v>
      </c>
      <c r="AO28">
        <v>847.4</v>
      </c>
      <c r="AP28">
        <v>1085.011</v>
      </c>
      <c r="AQ28">
        <v>992.85699999999997</v>
      </c>
      <c r="AR28">
        <v>967.65779999999995</v>
      </c>
      <c r="AS28">
        <v>942.52359999999999</v>
      </c>
      <c r="AT28">
        <v>916.6558</v>
      </c>
      <c r="AU28">
        <v>898.72850000000005</v>
      </c>
      <c r="AV28">
        <v>882.75869999999998</v>
      </c>
      <c r="AW28">
        <v>860.64380000000006</v>
      </c>
      <c r="AX28">
        <v>15.6</v>
      </c>
      <c r="AY28">
        <v>21.2</v>
      </c>
      <c r="AZ28">
        <v>29.165299999999998</v>
      </c>
      <c r="BA28">
        <v>15.5381</v>
      </c>
      <c r="BB28">
        <v>8.7218999999999998</v>
      </c>
      <c r="BC28">
        <v>5.7972999999999999</v>
      </c>
      <c r="BD28">
        <v>4.1573000000000002</v>
      </c>
      <c r="BE28">
        <v>3.1149</v>
      </c>
      <c r="BF28">
        <v>2.3338999999999999</v>
      </c>
      <c r="BG28">
        <v>1.9503999999999999</v>
      </c>
      <c r="BH28">
        <v>1.9814000000000001</v>
      </c>
      <c r="BI28">
        <v>76.45</v>
      </c>
      <c r="BJ28">
        <v>119.5</v>
      </c>
      <c r="BK28">
        <v>139.54</v>
      </c>
      <c r="BL28">
        <v>212.64</v>
      </c>
      <c r="BM28">
        <v>214.28</v>
      </c>
      <c r="BN28">
        <v>321.35000000000002</v>
      </c>
      <c r="BO28">
        <v>299.69</v>
      </c>
      <c r="BP28">
        <v>448.42</v>
      </c>
      <c r="BQ28">
        <v>406.43</v>
      </c>
      <c r="BR28">
        <v>600.70000000000005</v>
      </c>
      <c r="BS28">
        <v>537.41</v>
      </c>
      <c r="BT28">
        <v>810.46</v>
      </c>
      <c r="BU28">
        <v>659.7</v>
      </c>
      <c r="BV28">
        <v>981.92</v>
      </c>
      <c r="BW28">
        <v>50</v>
      </c>
      <c r="BX28">
        <v>45.6</v>
      </c>
      <c r="BY28">
        <v>43.105899999999998</v>
      </c>
      <c r="BZ28">
        <v>-18.827272000000001</v>
      </c>
      <c r="CA28">
        <v>-13.762600000000001</v>
      </c>
      <c r="CB28">
        <v>15.908899999999999</v>
      </c>
      <c r="CC28">
        <v>15.433299999999999</v>
      </c>
      <c r="CD28">
        <v>-13.762600000000001</v>
      </c>
      <c r="CE28">
        <v>1106435</v>
      </c>
      <c r="CF28">
        <v>2</v>
      </c>
      <c r="CI28">
        <v>4.1364000000000001</v>
      </c>
      <c r="CJ28">
        <v>7.7835999999999999</v>
      </c>
      <c r="CK28">
        <v>10.082100000000001</v>
      </c>
      <c r="CL28">
        <v>12.732100000000001</v>
      </c>
      <c r="CM28">
        <v>13.277100000000001</v>
      </c>
      <c r="CN28">
        <v>16.605699999999999</v>
      </c>
      <c r="CO28">
        <v>4.4278000000000004</v>
      </c>
      <c r="CP28">
        <v>8.0391999999999992</v>
      </c>
      <c r="CQ28">
        <v>10.422800000000001</v>
      </c>
      <c r="CR28">
        <v>13.9734</v>
      </c>
      <c r="CS28">
        <v>13.508900000000001</v>
      </c>
      <c r="CT28">
        <v>18.250599999999999</v>
      </c>
      <c r="CU28">
        <v>24.9359</v>
      </c>
      <c r="CV28">
        <v>24.918700000000001</v>
      </c>
      <c r="CW28">
        <v>24.8704</v>
      </c>
      <c r="CX28">
        <v>25.0671</v>
      </c>
      <c r="CY28">
        <v>25.135100000000001</v>
      </c>
      <c r="CZ28">
        <v>24.8432</v>
      </c>
      <c r="DB28">
        <v>19184</v>
      </c>
      <c r="DC28">
        <v>819</v>
      </c>
      <c r="DD28">
        <v>9</v>
      </c>
      <c r="DF28" t="s">
        <v>451</v>
      </c>
      <c r="DG28">
        <v>193</v>
      </c>
      <c r="DH28">
        <v>1111</v>
      </c>
      <c r="DI28">
        <v>4</v>
      </c>
      <c r="DJ28">
        <v>1</v>
      </c>
      <c r="DK28">
        <v>35</v>
      </c>
      <c r="DL28">
        <v>24.666668000000001</v>
      </c>
      <c r="DM28">
        <v>-18.827272000000001</v>
      </c>
      <c r="DN28">
        <v>1886.5857000000001</v>
      </c>
      <c r="DO28">
        <v>1867.5571</v>
      </c>
      <c r="DP28">
        <v>1593.5072</v>
      </c>
      <c r="DQ28">
        <v>1459.05</v>
      </c>
      <c r="DR28">
        <v>1338.9142999999999</v>
      </c>
      <c r="DS28">
        <v>1371.7357</v>
      </c>
      <c r="DT28">
        <v>1273.8571999999999</v>
      </c>
      <c r="DU28">
        <v>58.520699999999998</v>
      </c>
      <c r="DV28">
        <v>60.855699999999999</v>
      </c>
      <c r="DW28">
        <v>63.664299999999997</v>
      </c>
      <c r="DX28">
        <v>58.2714</v>
      </c>
      <c r="DY28">
        <v>59.104999999999997</v>
      </c>
      <c r="DZ28">
        <v>63.613599999999998</v>
      </c>
      <c r="EA28">
        <v>48.398600000000002</v>
      </c>
      <c r="EB28">
        <v>29.165299999999998</v>
      </c>
      <c r="EC28">
        <v>15.5381</v>
      </c>
      <c r="ED28">
        <v>8.7218999999999998</v>
      </c>
      <c r="EE28">
        <v>5.7972999999999999</v>
      </c>
      <c r="EF28">
        <v>4.1573000000000002</v>
      </c>
      <c r="EG28">
        <v>3.1149</v>
      </c>
      <c r="EH28">
        <v>2.3338999999999999</v>
      </c>
      <c r="EI28">
        <v>1.9503999999999999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5.6845E-2</v>
      </c>
      <c r="EY28">
        <v>4.1297E-2</v>
      </c>
      <c r="EZ28">
        <v>2.9963E-2</v>
      </c>
      <c r="FA28">
        <v>1.0491E-2</v>
      </c>
      <c r="FB28">
        <v>1.2529999999999999E-2</v>
      </c>
      <c r="FC28">
        <v>1.8204999999999999E-2</v>
      </c>
      <c r="FD28">
        <v>1.6937000000000001E-2</v>
      </c>
      <c r="FE28">
        <v>-1.3300000000000001E-4</v>
      </c>
      <c r="FF28">
        <v>-3.9500000000000001E-4</v>
      </c>
      <c r="FG28">
        <v>-9.7099999999999997E-4</v>
      </c>
      <c r="FH28">
        <v>-6.0800000000000003E-4</v>
      </c>
      <c r="FI28">
        <v>-8.3100000000000003E-4</v>
      </c>
      <c r="FJ28">
        <v>-7.8499999999999993E-3</v>
      </c>
      <c r="FK28">
        <v>-4.0429999999999997E-3</v>
      </c>
      <c r="FL28">
        <v>8.5285E-2</v>
      </c>
      <c r="FM28">
        <v>8.1314999999999998E-2</v>
      </c>
      <c r="FN28">
        <v>7.9114000000000004E-2</v>
      </c>
      <c r="FO28">
        <v>7.6162999999999995E-2</v>
      </c>
      <c r="FP28">
        <v>8.2143999999999995E-2</v>
      </c>
      <c r="FQ28">
        <v>0.110514</v>
      </c>
      <c r="FR28">
        <v>0.10394100000000001</v>
      </c>
      <c r="FS28">
        <v>-0.22155900000000001</v>
      </c>
      <c r="FT28">
        <v>-0.21829699999999999</v>
      </c>
      <c r="FU28">
        <v>-0.216084</v>
      </c>
      <c r="FV28">
        <v>-0.21559600000000001</v>
      </c>
      <c r="FW28">
        <v>-0.218889</v>
      </c>
      <c r="FX28">
        <v>-0.22817499999999999</v>
      </c>
      <c r="FY28">
        <v>-0.22186500000000001</v>
      </c>
      <c r="FZ28">
        <v>-1.4056029999999999</v>
      </c>
      <c r="GA28">
        <v>-1.3758189999999999</v>
      </c>
      <c r="GB28">
        <v>-1.358312</v>
      </c>
      <c r="GC28">
        <v>-1.353979</v>
      </c>
      <c r="GD28">
        <v>-1.3850279999999999</v>
      </c>
      <c r="GE28">
        <v>-1.4599340000000001</v>
      </c>
      <c r="GF28">
        <v>-1.4022319999999999</v>
      </c>
      <c r="GG28">
        <v>-0.34100999999999998</v>
      </c>
      <c r="GH28">
        <v>-0.31296299999999999</v>
      </c>
      <c r="GI28">
        <v>-0.29664600000000002</v>
      </c>
      <c r="GJ28">
        <v>-0.296317</v>
      </c>
      <c r="GK28">
        <v>-0.32753300000000002</v>
      </c>
      <c r="GL28">
        <v>-0.46554800000000002</v>
      </c>
      <c r="GM28">
        <v>-0.40435500000000002</v>
      </c>
      <c r="GN28">
        <v>-0.41214499999999998</v>
      </c>
      <c r="GO28">
        <v>-0.38043199999999999</v>
      </c>
      <c r="GP28">
        <v>-0.35786600000000002</v>
      </c>
      <c r="GQ28">
        <v>-0.35331400000000002</v>
      </c>
      <c r="GR28">
        <v>-0.38440999999999997</v>
      </c>
      <c r="GS28">
        <v>-0.47634799999999999</v>
      </c>
      <c r="GT28">
        <v>-0.416265</v>
      </c>
      <c r="GU28">
        <v>0.39598499999999998</v>
      </c>
      <c r="GV28">
        <v>0.343642</v>
      </c>
      <c r="GW28">
        <v>0.26390799999999998</v>
      </c>
      <c r="GX28">
        <v>0.20746600000000001</v>
      </c>
      <c r="GY28">
        <v>0.32750800000000002</v>
      </c>
      <c r="GZ28">
        <v>0.25879600000000003</v>
      </c>
      <c r="HA28">
        <v>0.224159</v>
      </c>
      <c r="HB28">
        <v>-25</v>
      </c>
      <c r="HC28">
        <v>-25</v>
      </c>
      <c r="HD28">
        <v>-15</v>
      </c>
      <c r="HE28">
        <v>-15</v>
      </c>
      <c r="HF28">
        <v>-5</v>
      </c>
      <c r="HG28">
        <v>40</v>
      </c>
      <c r="HH28">
        <v>-40</v>
      </c>
      <c r="HI28">
        <v>-1.424277</v>
      </c>
      <c r="HJ28">
        <v>-1.4056299999999999</v>
      </c>
      <c r="HK28">
        <v>-1.393529</v>
      </c>
      <c r="HL28">
        <v>-1.391165</v>
      </c>
      <c r="HM28">
        <v>-1.4114580000000001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737.93200000000002</v>
      </c>
      <c r="HX28">
        <v>0</v>
      </c>
      <c r="HZ28">
        <v>737.95799999999997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760.149</v>
      </c>
      <c r="IJ28">
        <v>0</v>
      </c>
      <c r="IL28">
        <v>760.39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774.83299999999997</v>
      </c>
      <c r="IV28">
        <v>0</v>
      </c>
      <c r="IX28">
        <v>775.072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778.38199999999995</v>
      </c>
      <c r="JH28">
        <v>0</v>
      </c>
      <c r="JJ28">
        <v>778.14599999999996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751.54600000000005</v>
      </c>
      <c r="JT28">
        <v>0</v>
      </c>
      <c r="JV28">
        <v>751.32299999999998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725.875</v>
      </c>
      <c r="KF28">
        <v>0.10199999999999999</v>
      </c>
      <c r="KH28">
        <v>726.02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763.44399999999996</v>
      </c>
      <c r="KR28">
        <v>2.5000000000000001E-2</v>
      </c>
      <c r="KT28">
        <v>763.49900000000002</v>
      </c>
      <c r="KU28">
        <v>2.5000000000000001E-2</v>
      </c>
      <c r="KV28">
        <v>160.89746142449999</v>
      </c>
      <c r="KW28">
        <v>151.86040558650001</v>
      </c>
      <c r="KX28">
        <v>126.0687286208</v>
      </c>
      <c r="KY28">
        <v>111.12562514999999</v>
      </c>
      <c r="KZ28">
        <v>109.98377625919998</v>
      </c>
      <c r="LA28">
        <v>151.59599914980001</v>
      </c>
      <c r="LB28">
        <v>132.40599122520001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-23.182579999999998</v>
      </c>
      <c r="LI28">
        <v>-5.6353710000000001</v>
      </c>
      <c r="LJ28">
        <v>-79.714557335999984</v>
      </c>
      <c r="LK28">
        <v>-56.273748737999995</v>
      </c>
      <c r="LL28">
        <v>-39.380181503999999</v>
      </c>
      <c r="LM28">
        <v>-13.381374457</v>
      </c>
      <c r="LN28">
        <v>-16.203442572</v>
      </c>
      <c r="LO28">
        <v>-15.117616570000001</v>
      </c>
      <c r="LP28">
        <v>-18.080379407999999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35.606925000000004</v>
      </c>
      <c r="LY28">
        <v>35.140749999999997</v>
      </c>
      <c r="LZ28">
        <v>20.902934999999999</v>
      </c>
      <c r="MA28">
        <v>20.867474999999999</v>
      </c>
      <c r="MB28">
        <v>7.0572900000000001</v>
      </c>
      <c r="MC28">
        <v>0</v>
      </c>
      <c r="MD28">
        <v>0</v>
      </c>
      <c r="ME28">
        <v>-19.956143906999998</v>
      </c>
      <c r="MF28">
        <v>-19.045582439099999</v>
      </c>
      <c r="MG28">
        <v>-18.8857599378</v>
      </c>
      <c r="MH28">
        <v>-17.266806433799999</v>
      </c>
      <c r="MI28">
        <v>-19.358837964999999</v>
      </c>
      <c r="MJ28">
        <v>-29.615184252799999</v>
      </c>
      <c r="MK28">
        <v>-19.570215903000001</v>
      </c>
      <c r="ML28">
        <v>96.833685181500016</v>
      </c>
      <c r="MM28">
        <v>111.68182440940001</v>
      </c>
      <c r="MN28">
        <v>88.705722179000006</v>
      </c>
      <c r="MO28">
        <v>101.3449192592</v>
      </c>
      <c r="MP28">
        <v>81.478785722199973</v>
      </c>
      <c r="MQ28">
        <v>83.680618327000019</v>
      </c>
      <c r="MR28">
        <v>89.120024914200002</v>
      </c>
    </row>
    <row r="29" spans="1:356" x14ac:dyDescent="0.25">
      <c r="A29">
        <v>291</v>
      </c>
      <c r="B29" t="s">
        <v>412</v>
      </c>
      <c r="C29" s="3">
        <v>42863.394502314812</v>
      </c>
      <c r="D29">
        <v>69.010800000000003</v>
      </c>
      <c r="E29">
        <v>64.871499999999997</v>
      </c>
      <c r="F29">
        <v>103</v>
      </c>
      <c r="G29">
        <v>76</v>
      </c>
      <c r="H29">
        <v>1.1618999999999999</v>
      </c>
      <c r="I29">
        <v>1025.4603999999999</v>
      </c>
      <c r="J29">
        <v>17434</v>
      </c>
      <c r="K29">
        <v>29</v>
      </c>
      <c r="L29">
        <v>239715</v>
      </c>
      <c r="M29">
        <v>239897</v>
      </c>
      <c r="N29">
        <v>139220</v>
      </c>
      <c r="O29">
        <v>139238</v>
      </c>
      <c r="P29">
        <v>139279</v>
      </c>
      <c r="Q29">
        <v>139329</v>
      </c>
      <c r="R29">
        <v>221085</v>
      </c>
      <c r="S29">
        <v>221093</v>
      </c>
      <c r="T29">
        <v>220905</v>
      </c>
      <c r="U29">
        <v>220590</v>
      </c>
      <c r="V29">
        <v>215335</v>
      </c>
      <c r="W29">
        <v>215350</v>
      </c>
      <c r="X29">
        <v>215830</v>
      </c>
      <c r="Y29">
        <v>215988</v>
      </c>
      <c r="Z29">
        <v>294066</v>
      </c>
      <c r="AA29">
        <v>294017</v>
      </c>
      <c r="AB29">
        <v>1360.9301</v>
      </c>
      <c r="AC29">
        <v>30605.386699999999</v>
      </c>
      <c r="AD29">
        <v>4</v>
      </c>
      <c r="AE29">
        <v>31.800999999999998</v>
      </c>
      <c r="AF29">
        <v>31.800999999999998</v>
      </c>
      <c r="AG29">
        <v>31.800999999999998</v>
      </c>
      <c r="AH29">
        <v>31.800999999999998</v>
      </c>
      <c r="AI29">
        <v>31.800999999999998</v>
      </c>
      <c r="AJ29">
        <v>31.800999999999998</v>
      </c>
      <c r="AK29">
        <v>31.800999999999998</v>
      </c>
      <c r="AL29">
        <v>0</v>
      </c>
      <c r="AM29">
        <v>1140.2874999999999</v>
      </c>
      <c r="AN29">
        <v>1095.8334</v>
      </c>
      <c r="AO29">
        <v>839.54200000000003</v>
      </c>
      <c r="AP29">
        <v>1068.0962999999999</v>
      </c>
      <c r="AQ29">
        <v>976.23130000000003</v>
      </c>
      <c r="AR29">
        <v>951.81</v>
      </c>
      <c r="AS29">
        <v>926.73440000000005</v>
      </c>
      <c r="AT29">
        <v>900.39409999999998</v>
      </c>
      <c r="AU29">
        <v>883.92610000000002</v>
      </c>
      <c r="AV29">
        <v>867.84059999999999</v>
      </c>
      <c r="AW29">
        <v>844.30290000000002</v>
      </c>
      <c r="AX29">
        <v>16</v>
      </c>
      <c r="AY29">
        <v>18</v>
      </c>
      <c r="AZ29">
        <v>29.494700000000002</v>
      </c>
      <c r="BA29">
        <v>15.6774</v>
      </c>
      <c r="BB29">
        <v>8.7917000000000005</v>
      </c>
      <c r="BC29">
        <v>5.8480999999999996</v>
      </c>
      <c r="BD29">
        <v>4.2027999999999999</v>
      </c>
      <c r="BE29">
        <v>3.0981000000000001</v>
      </c>
      <c r="BF29">
        <v>2.2965</v>
      </c>
      <c r="BG29">
        <v>1.9496</v>
      </c>
      <c r="BH29">
        <v>1.9804999999999999</v>
      </c>
      <c r="BI29">
        <v>76.099999999999994</v>
      </c>
      <c r="BJ29">
        <v>115.42</v>
      </c>
      <c r="BK29">
        <v>138.37</v>
      </c>
      <c r="BL29">
        <v>206.57</v>
      </c>
      <c r="BM29">
        <v>211.76</v>
      </c>
      <c r="BN29">
        <v>314.07</v>
      </c>
      <c r="BO29">
        <v>296.77</v>
      </c>
      <c r="BP29">
        <v>442.24</v>
      </c>
      <c r="BQ29">
        <v>406.98</v>
      </c>
      <c r="BR29">
        <v>614.09</v>
      </c>
      <c r="BS29">
        <v>539.30999999999995</v>
      </c>
      <c r="BT29">
        <v>829.12</v>
      </c>
      <c r="BU29">
        <v>660.12</v>
      </c>
      <c r="BV29">
        <v>978.91</v>
      </c>
      <c r="BW29">
        <v>49.8</v>
      </c>
      <c r="BX29">
        <v>45.5</v>
      </c>
      <c r="BY29">
        <v>43.145400000000002</v>
      </c>
      <c r="BZ29">
        <v>-1.1454549999999999</v>
      </c>
      <c r="CA29">
        <v>-1.9575</v>
      </c>
      <c r="CB29">
        <v>4.3261000000000003</v>
      </c>
      <c r="CC29">
        <v>6.9507000000000003</v>
      </c>
      <c r="CD29">
        <v>-1.9575</v>
      </c>
      <c r="CE29">
        <v>1106435</v>
      </c>
      <c r="CF29">
        <v>1</v>
      </c>
      <c r="CI29">
        <v>4.2179000000000002</v>
      </c>
      <c r="CJ29">
        <v>8.1057000000000006</v>
      </c>
      <c r="CK29">
        <v>10.4</v>
      </c>
      <c r="CL29">
        <v>12.695</v>
      </c>
      <c r="CM29">
        <v>13.9536</v>
      </c>
      <c r="CN29">
        <v>17.4221</v>
      </c>
      <c r="CO29">
        <v>4.3544</v>
      </c>
      <c r="CP29">
        <v>8.5228000000000002</v>
      </c>
      <c r="CQ29">
        <v>10.715199999999999</v>
      </c>
      <c r="CR29">
        <v>13.274699999999999</v>
      </c>
      <c r="CS29">
        <v>15.196199999999999</v>
      </c>
      <c r="CT29">
        <v>19.839200000000002</v>
      </c>
      <c r="CU29">
        <v>24.767900000000001</v>
      </c>
      <c r="CV29">
        <v>24.953800000000001</v>
      </c>
      <c r="CW29">
        <v>24.9</v>
      </c>
      <c r="CX29">
        <v>24.905899999999999</v>
      </c>
      <c r="CY29">
        <v>25.092099999999999</v>
      </c>
      <c r="CZ29">
        <v>24.075800000000001</v>
      </c>
      <c r="DB29">
        <v>19184</v>
      </c>
      <c r="DC29">
        <v>819</v>
      </c>
      <c r="DD29">
        <v>10</v>
      </c>
      <c r="DF29" t="s">
        <v>451</v>
      </c>
      <c r="DG29">
        <v>193</v>
      </c>
      <c r="DH29">
        <v>1111</v>
      </c>
      <c r="DI29">
        <v>4</v>
      </c>
      <c r="DJ29">
        <v>1</v>
      </c>
      <c r="DK29">
        <v>35</v>
      </c>
      <c r="DL29">
        <v>32.333336000000003</v>
      </c>
      <c r="DM29">
        <v>-1.1454549999999999</v>
      </c>
      <c r="DN29">
        <v>1985.2643</v>
      </c>
      <c r="DO29">
        <v>1960.6929</v>
      </c>
      <c r="DP29">
        <v>1693.4784999999999</v>
      </c>
      <c r="DQ29">
        <v>1557.8715</v>
      </c>
      <c r="DR29">
        <v>1531.1713999999999</v>
      </c>
      <c r="DS29">
        <v>1458.4142999999999</v>
      </c>
      <c r="DT29">
        <v>1253.2284999999999</v>
      </c>
      <c r="DU29">
        <v>33.4621</v>
      </c>
      <c r="DV29">
        <v>50.312899999999999</v>
      </c>
      <c r="DW29">
        <v>65.133600000000001</v>
      </c>
      <c r="DX29">
        <v>60.983600000000003</v>
      </c>
      <c r="DY29">
        <v>57.038600000000002</v>
      </c>
      <c r="DZ29">
        <v>62.382100000000001</v>
      </c>
      <c r="EA29">
        <v>56.5486</v>
      </c>
      <c r="EB29">
        <v>29.494700000000002</v>
      </c>
      <c r="EC29">
        <v>15.6774</v>
      </c>
      <c r="ED29">
        <v>8.7917000000000005</v>
      </c>
      <c r="EE29">
        <v>5.8480999999999996</v>
      </c>
      <c r="EF29">
        <v>4.2027999999999999</v>
      </c>
      <c r="EG29">
        <v>3.0981000000000001</v>
      </c>
      <c r="EH29">
        <v>2.2965</v>
      </c>
      <c r="EI29">
        <v>1.9496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5.7660999999999997E-2</v>
      </c>
      <c r="EY29">
        <v>4.2589000000000002E-2</v>
      </c>
      <c r="EZ29">
        <v>3.2425000000000002E-2</v>
      </c>
      <c r="FA29">
        <v>1.1520000000000001E-2</v>
      </c>
      <c r="FB29">
        <v>1.3481E-2</v>
      </c>
      <c r="FC29">
        <v>1.8866999999999998E-2</v>
      </c>
      <c r="FD29">
        <v>1.7519E-2</v>
      </c>
      <c r="FE29">
        <v>-1.3300000000000001E-4</v>
      </c>
      <c r="FF29">
        <v>-3.9500000000000001E-4</v>
      </c>
      <c r="FG29">
        <v>-9.7099999999999997E-4</v>
      </c>
      <c r="FH29">
        <v>-6.0599999999999998E-4</v>
      </c>
      <c r="FI29">
        <v>-8.2700000000000004E-4</v>
      </c>
      <c r="FJ29">
        <v>-7.241E-3</v>
      </c>
      <c r="FK29">
        <v>-3.6089999999999998E-3</v>
      </c>
      <c r="FL29">
        <v>8.5232000000000002E-2</v>
      </c>
      <c r="FM29">
        <v>8.1263000000000002E-2</v>
      </c>
      <c r="FN29">
        <v>7.9064999999999996E-2</v>
      </c>
      <c r="FO29">
        <v>7.6118000000000005E-2</v>
      </c>
      <c r="FP29">
        <v>8.2072999999999993E-2</v>
      </c>
      <c r="FQ29">
        <v>0.11042</v>
      </c>
      <c r="FR29">
        <v>0.103909</v>
      </c>
      <c r="FS29">
        <v>-0.22278400000000001</v>
      </c>
      <c r="FT29">
        <v>-0.21951699999999999</v>
      </c>
      <c r="FU29">
        <v>-0.217282</v>
      </c>
      <c r="FV29">
        <v>-0.21676999999999999</v>
      </c>
      <c r="FW29">
        <v>-0.22029199999999999</v>
      </c>
      <c r="FX29">
        <v>-0.22964599999999999</v>
      </c>
      <c r="FY29">
        <v>-0.22304199999999999</v>
      </c>
      <c r="FZ29">
        <v>-1.407295</v>
      </c>
      <c r="GA29">
        <v>-1.3775930000000001</v>
      </c>
      <c r="GB29">
        <v>-1.35998</v>
      </c>
      <c r="GC29">
        <v>-1.35545</v>
      </c>
      <c r="GD29">
        <v>-1.388417</v>
      </c>
      <c r="GE29">
        <v>-1.4684029999999999</v>
      </c>
      <c r="GF29">
        <v>-1.4082699999999999</v>
      </c>
      <c r="GG29">
        <v>-0.34205600000000003</v>
      </c>
      <c r="GH29">
        <v>-0.31389</v>
      </c>
      <c r="GI29">
        <v>-0.29755900000000002</v>
      </c>
      <c r="GJ29">
        <v>-0.29728399999999999</v>
      </c>
      <c r="GK29">
        <v>-0.32802999999999999</v>
      </c>
      <c r="GL29">
        <v>-0.46709400000000001</v>
      </c>
      <c r="GM29">
        <v>-0.40653</v>
      </c>
      <c r="GN29">
        <v>-0.41406199999999999</v>
      </c>
      <c r="GO29">
        <v>-0.38232899999999997</v>
      </c>
      <c r="GP29">
        <v>-0.35958299999999999</v>
      </c>
      <c r="GQ29">
        <v>-0.35482399999999997</v>
      </c>
      <c r="GR29">
        <v>-0.38808399999999998</v>
      </c>
      <c r="GS29">
        <v>-0.47822100000000001</v>
      </c>
      <c r="GT29">
        <v>-0.41551199999999999</v>
      </c>
      <c r="GU29">
        <v>0.39759299999999997</v>
      </c>
      <c r="GV29">
        <v>0.34676099999999999</v>
      </c>
      <c r="GW29">
        <v>0.26651900000000001</v>
      </c>
      <c r="GX29">
        <v>0.209121</v>
      </c>
      <c r="GY29">
        <v>0.32677400000000001</v>
      </c>
      <c r="GZ29">
        <v>0.25781700000000002</v>
      </c>
      <c r="HA29">
        <v>0.224074</v>
      </c>
      <c r="HB29">
        <v>-25</v>
      </c>
      <c r="HC29">
        <v>-25</v>
      </c>
      <c r="HD29">
        <v>-15</v>
      </c>
      <c r="HE29">
        <v>-15</v>
      </c>
      <c r="HF29">
        <v>-5</v>
      </c>
      <c r="HG29">
        <v>30</v>
      </c>
      <c r="HH29">
        <v>-30</v>
      </c>
      <c r="HI29">
        <v>-1.4247590000000001</v>
      </c>
      <c r="HJ29">
        <v>-1.4060779999999999</v>
      </c>
      <c r="HK29">
        <v>-1.393918</v>
      </c>
      <c r="HL29">
        <v>-1.3915649999999999</v>
      </c>
      <c r="HM29">
        <v>-1.412067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737.93200000000002</v>
      </c>
      <c r="HX29">
        <v>0</v>
      </c>
      <c r="HZ29">
        <v>737.95799999999997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760.149</v>
      </c>
      <c r="IJ29">
        <v>0</v>
      </c>
      <c r="IL29">
        <v>760.39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774.83299999999997</v>
      </c>
      <c r="IV29">
        <v>0</v>
      </c>
      <c r="IX29">
        <v>775.072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778.38199999999995</v>
      </c>
      <c r="JH29">
        <v>0</v>
      </c>
      <c r="JJ29">
        <v>778.14599999999996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751.54600000000005</v>
      </c>
      <c r="JT29">
        <v>0</v>
      </c>
      <c r="JV29">
        <v>751.32299999999998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725.875</v>
      </c>
      <c r="KF29">
        <v>0.10199999999999999</v>
      </c>
      <c r="KH29">
        <v>726.02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763.44399999999996</v>
      </c>
      <c r="KR29">
        <v>2.5000000000000001E-2</v>
      </c>
      <c r="KT29">
        <v>763.49900000000002</v>
      </c>
      <c r="KU29">
        <v>2.5000000000000001E-2</v>
      </c>
      <c r="KV29">
        <v>169.20804681760001</v>
      </c>
      <c r="KW29">
        <v>159.33178713270001</v>
      </c>
      <c r="KX29">
        <v>133.8948776025</v>
      </c>
      <c r="KY29">
        <v>118.58206283700001</v>
      </c>
      <c r="KZ29">
        <v>125.66783031219998</v>
      </c>
      <c r="LA29">
        <v>161.03810700599999</v>
      </c>
      <c r="LB29">
        <v>130.22172020650001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-23.332033599999999</v>
      </c>
      <c r="LI29">
        <v>-5.6652667999999995</v>
      </c>
      <c r="LJ29">
        <v>-80.958866759999992</v>
      </c>
      <c r="LK29">
        <v>-58.126159042000005</v>
      </c>
      <c r="LL29">
        <v>-42.776810920000003</v>
      </c>
      <c r="LM29">
        <v>-14.7933813</v>
      </c>
      <c r="LN29">
        <v>-17.569028717999998</v>
      </c>
      <c r="LO29">
        <v>-17.071653277999996</v>
      </c>
      <c r="LP29">
        <v>-19.5890357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35.618975000000006</v>
      </c>
      <c r="LY29">
        <v>35.151949999999999</v>
      </c>
      <c r="LZ29">
        <v>20.908770000000001</v>
      </c>
      <c r="MA29">
        <v>20.873474999999999</v>
      </c>
      <c r="MB29">
        <v>7.0603350000000002</v>
      </c>
      <c r="MC29">
        <v>0</v>
      </c>
      <c r="MD29">
        <v>0</v>
      </c>
      <c r="ME29">
        <v>-11.445912077600001</v>
      </c>
      <c r="MF29">
        <v>-15.792716180999999</v>
      </c>
      <c r="MG29">
        <v>-19.3810888824</v>
      </c>
      <c r="MH29">
        <v>-18.129448542399999</v>
      </c>
      <c r="MI29">
        <v>-18.710371958</v>
      </c>
      <c r="MJ29">
        <v>-29.138304617400003</v>
      </c>
      <c r="MK29">
        <v>-22.988702358000001</v>
      </c>
      <c r="ML29">
        <v>112.42224298000002</v>
      </c>
      <c r="MM29">
        <v>120.5648619097</v>
      </c>
      <c r="MN29">
        <v>92.645747800099997</v>
      </c>
      <c r="MO29">
        <v>106.5327079946</v>
      </c>
      <c r="MP29">
        <v>96.448764636199982</v>
      </c>
      <c r="MQ29">
        <v>91.496115510599992</v>
      </c>
      <c r="MR29">
        <v>81.978715348500018</v>
      </c>
    </row>
    <row r="30" spans="1:356" x14ac:dyDescent="0.25">
      <c r="A30">
        <v>291</v>
      </c>
      <c r="B30" t="s">
        <v>413</v>
      </c>
      <c r="C30" s="3">
        <v>42863.395543981482</v>
      </c>
      <c r="D30">
        <v>69.963200000000001</v>
      </c>
      <c r="E30">
        <v>65.746400000000008</v>
      </c>
      <c r="F30">
        <v>13</v>
      </c>
      <c r="G30">
        <v>75</v>
      </c>
      <c r="H30">
        <v>1.1618999999999999</v>
      </c>
      <c r="I30">
        <v>1020.6405999999999</v>
      </c>
      <c r="J30">
        <v>17347</v>
      </c>
      <c r="K30">
        <v>29</v>
      </c>
      <c r="L30">
        <v>239715</v>
      </c>
      <c r="M30">
        <v>239897</v>
      </c>
      <c r="N30">
        <v>139220</v>
      </c>
      <c r="O30">
        <v>139238</v>
      </c>
      <c r="P30">
        <v>139279</v>
      </c>
      <c r="Q30">
        <v>139329</v>
      </c>
      <c r="R30">
        <v>221085</v>
      </c>
      <c r="S30">
        <v>221093</v>
      </c>
      <c r="T30">
        <v>220905</v>
      </c>
      <c r="U30">
        <v>220590</v>
      </c>
      <c r="V30">
        <v>215335</v>
      </c>
      <c r="W30">
        <v>215350</v>
      </c>
      <c r="X30">
        <v>215830</v>
      </c>
      <c r="Y30">
        <v>215988</v>
      </c>
      <c r="Z30">
        <v>294066</v>
      </c>
      <c r="AA30">
        <v>294017</v>
      </c>
      <c r="AB30">
        <v>1360.9301</v>
      </c>
      <c r="AC30">
        <v>30623.199199999999</v>
      </c>
      <c r="AD30">
        <v>4</v>
      </c>
      <c r="AE30">
        <v>33.238399999999999</v>
      </c>
      <c r="AF30">
        <v>33.238399999999999</v>
      </c>
      <c r="AG30">
        <v>33.238399999999999</v>
      </c>
      <c r="AH30">
        <v>33.238399999999999</v>
      </c>
      <c r="AI30">
        <v>33.238399999999999</v>
      </c>
      <c r="AJ30">
        <v>33.238399999999999</v>
      </c>
      <c r="AK30">
        <v>33.238399999999999</v>
      </c>
      <c r="AL30">
        <v>1257.2266</v>
      </c>
      <c r="AM30">
        <v>1140.8562999999999</v>
      </c>
      <c r="AN30">
        <v>1098</v>
      </c>
      <c r="AO30">
        <v>839.71540000000005</v>
      </c>
      <c r="AP30">
        <v>1076.3973000000001</v>
      </c>
      <c r="AQ30">
        <v>985.38239999999996</v>
      </c>
      <c r="AR30">
        <v>960.95860000000005</v>
      </c>
      <c r="AS30">
        <v>936.07960000000003</v>
      </c>
      <c r="AT30">
        <v>910.39909999999998</v>
      </c>
      <c r="AU30">
        <v>893.7482</v>
      </c>
      <c r="AV30">
        <v>876.97519999999997</v>
      </c>
      <c r="AW30">
        <v>855.29369999999994</v>
      </c>
      <c r="AX30">
        <v>16</v>
      </c>
      <c r="AY30">
        <v>20.2</v>
      </c>
      <c r="AZ30">
        <v>29.672699999999999</v>
      </c>
      <c r="BA30">
        <v>15.8078</v>
      </c>
      <c r="BB30">
        <v>8.8172999999999995</v>
      </c>
      <c r="BC30">
        <v>5.8456999999999999</v>
      </c>
      <c r="BD30">
        <v>4.1764999999999999</v>
      </c>
      <c r="BE30">
        <v>3.0571999999999999</v>
      </c>
      <c r="BF30">
        <v>2.3052999999999999</v>
      </c>
      <c r="BG30">
        <v>1.9497</v>
      </c>
      <c r="BH30">
        <v>1.9803999999999999</v>
      </c>
      <c r="BI30">
        <v>75.41</v>
      </c>
      <c r="BJ30">
        <v>117.5</v>
      </c>
      <c r="BK30">
        <v>137.72</v>
      </c>
      <c r="BL30">
        <v>208.51</v>
      </c>
      <c r="BM30">
        <v>211.19</v>
      </c>
      <c r="BN30">
        <v>314.73</v>
      </c>
      <c r="BO30">
        <v>296.19</v>
      </c>
      <c r="BP30">
        <v>442.24</v>
      </c>
      <c r="BQ30">
        <v>404.38</v>
      </c>
      <c r="BR30">
        <v>611.69000000000005</v>
      </c>
      <c r="BS30">
        <v>538.72</v>
      </c>
      <c r="BT30">
        <v>828.28</v>
      </c>
      <c r="BU30">
        <v>659.87</v>
      </c>
      <c r="BV30">
        <v>979.9</v>
      </c>
      <c r="BW30">
        <v>51.4</v>
      </c>
      <c r="BX30">
        <v>45.6</v>
      </c>
      <c r="BY30">
        <v>41.631500000000003</v>
      </c>
      <c r="BZ30">
        <v>3.0181819999999999</v>
      </c>
      <c r="CA30">
        <v>2.4811000000000001</v>
      </c>
      <c r="CB30">
        <v>2.9535</v>
      </c>
      <c r="CC30">
        <v>4.2070999999999996</v>
      </c>
      <c r="CD30">
        <v>2.4811000000000001</v>
      </c>
      <c r="CE30">
        <v>1106435</v>
      </c>
      <c r="CF30">
        <v>2</v>
      </c>
      <c r="CI30">
        <v>4.2571000000000003</v>
      </c>
      <c r="CJ30">
        <v>8.2314000000000007</v>
      </c>
      <c r="CK30">
        <v>10.4779</v>
      </c>
      <c r="CL30">
        <v>12.8507</v>
      </c>
      <c r="CM30">
        <v>15.2479</v>
      </c>
      <c r="CN30">
        <v>18.1493</v>
      </c>
      <c r="CO30">
        <v>4.5848000000000004</v>
      </c>
      <c r="CP30">
        <v>8.4646000000000008</v>
      </c>
      <c r="CQ30">
        <v>10.7</v>
      </c>
      <c r="CR30">
        <v>13.236700000000001</v>
      </c>
      <c r="CS30">
        <v>16.853200000000001</v>
      </c>
      <c r="CT30">
        <v>20.318999999999999</v>
      </c>
      <c r="CU30">
        <v>24.918299999999999</v>
      </c>
      <c r="CV30">
        <v>24.879200000000001</v>
      </c>
      <c r="CW30">
        <v>24.977399999999999</v>
      </c>
      <c r="CX30">
        <v>25.218900000000001</v>
      </c>
      <c r="CY30">
        <v>26.113</v>
      </c>
      <c r="CZ30">
        <v>25.350200000000001</v>
      </c>
      <c r="DB30">
        <v>19184</v>
      </c>
      <c r="DC30">
        <v>819</v>
      </c>
      <c r="DD30">
        <v>11</v>
      </c>
      <c r="DF30" t="s">
        <v>451</v>
      </c>
      <c r="DG30">
        <v>193</v>
      </c>
      <c r="DH30">
        <v>1111</v>
      </c>
      <c r="DI30">
        <v>4</v>
      </c>
      <c r="DJ30">
        <v>1</v>
      </c>
      <c r="DK30">
        <v>35</v>
      </c>
      <c r="DL30">
        <v>29.666665999999999</v>
      </c>
      <c r="DM30">
        <v>3.0181819999999999</v>
      </c>
      <c r="DN30">
        <v>1991.3286000000001</v>
      </c>
      <c r="DO30">
        <v>1980.7927999999999</v>
      </c>
      <c r="DP30">
        <v>1705.6</v>
      </c>
      <c r="DQ30">
        <v>1583.2072000000001</v>
      </c>
      <c r="DR30">
        <v>1499.8071</v>
      </c>
      <c r="DS30">
        <v>1330.1786</v>
      </c>
      <c r="DT30">
        <v>1401.3857</v>
      </c>
      <c r="DU30">
        <v>61.8</v>
      </c>
      <c r="DV30">
        <v>66.818600000000004</v>
      </c>
      <c r="DW30">
        <v>73.016400000000004</v>
      </c>
      <c r="DX30">
        <v>62.465699999999998</v>
      </c>
      <c r="DY30">
        <v>62.954300000000003</v>
      </c>
      <c r="DZ30">
        <v>63.941400000000002</v>
      </c>
      <c r="EA30">
        <v>60.122900000000001</v>
      </c>
      <c r="EB30">
        <v>29.672699999999999</v>
      </c>
      <c r="EC30">
        <v>15.8078</v>
      </c>
      <c r="ED30">
        <v>8.8172999999999995</v>
      </c>
      <c r="EE30">
        <v>5.8456999999999999</v>
      </c>
      <c r="EF30">
        <v>4.1764999999999999</v>
      </c>
      <c r="EG30">
        <v>3.0571999999999999</v>
      </c>
      <c r="EH30">
        <v>2.3052999999999999</v>
      </c>
      <c r="EI30">
        <v>1.9497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5.9247000000000001E-2</v>
      </c>
      <c r="EY30">
        <v>4.3561000000000002E-2</v>
      </c>
      <c r="EZ30">
        <v>3.3147999999999997E-2</v>
      </c>
      <c r="FA30">
        <v>1.1974E-2</v>
      </c>
      <c r="FB30">
        <v>1.389E-2</v>
      </c>
      <c r="FC30">
        <v>1.8481000000000001E-2</v>
      </c>
      <c r="FD30">
        <v>1.7132000000000001E-2</v>
      </c>
      <c r="FE30">
        <v>-1.3300000000000001E-4</v>
      </c>
      <c r="FF30">
        <v>-3.9500000000000001E-4</v>
      </c>
      <c r="FG30">
        <v>-9.7099999999999997E-4</v>
      </c>
      <c r="FH30">
        <v>-6.0300000000000002E-4</v>
      </c>
      <c r="FI30">
        <v>-8.2299999999999995E-4</v>
      </c>
      <c r="FJ30">
        <v>-9.0390000000000002E-3</v>
      </c>
      <c r="FK30">
        <v>-4.7999999999999996E-3</v>
      </c>
      <c r="FL30">
        <v>8.5254999999999997E-2</v>
      </c>
      <c r="FM30">
        <v>8.1280000000000005E-2</v>
      </c>
      <c r="FN30">
        <v>7.9079999999999998E-2</v>
      </c>
      <c r="FO30">
        <v>7.6122999999999996E-2</v>
      </c>
      <c r="FP30">
        <v>8.2092999999999999E-2</v>
      </c>
      <c r="FQ30">
        <v>0.110508</v>
      </c>
      <c r="FR30">
        <v>0.103837</v>
      </c>
      <c r="FS30">
        <v>-0.222437</v>
      </c>
      <c r="FT30">
        <v>-0.219223</v>
      </c>
      <c r="FU30">
        <v>-0.21700700000000001</v>
      </c>
      <c r="FV30">
        <v>-0.216584</v>
      </c>
      <c r="FW30">
        <v>-0.219972</v>
      </c>
      <c r="FX30">
        <v>-0.22925799999999999</v>
      </c>
      <c r="FY30">
        <v>-0.22339000000000001</v>
      </c>
      <c r="FZ30">
        <v>-1.405878</v>
      </c>
      <c r="GA30">
        <v>-1.37663</v>
      </c>
      <c r="GB30">
        <v>-1.3591629999999999</v>
      </c>
      <c r="GC30">
        <v>-1.355432</v>
      </c>
      <c r="GD30">
        <v>-1.387251</v>
      </c>
      <c r="GE30">
        <v>-1.470105</v>
      </c>
      <c r="GF30">
        <v>-1.4164699999999999</v>
      </c>
      <c r="GG30">
        <v>-0.342223</v>
      </c>
      <c r="GH30">
        <v>-0.313915</v>
      </c>
      <c r="GI30">
        <v>-0.297539</v>
      </c>
      <c r="GJ30">
        <v>-0.297039</v>
      </c>
      <c r="GK30">
        <v>-0.328121</v>
      </c>
      <c r="GL30">
        <v>-0.46795700000000001</v>
      </c>
      <c r="GM30">
        <v>-0.40495300000000001</v>
      </c>
      <c r="GN30">
        <v>-0.41247800000000001</v>
      </c>
      <c r="GO30">
        <v>-0.38131100000000001</v>
      </c>
      <c r="GP30">
        <v>-0.35875200000000002</v>
      </c>
      <c r="GQ30">
        <v>-0.3548</v>
      </c>
      <c r="GR30">
        <v>-0.38678000000000001</v>
      </c>
      <c r="GS30">
        <v>-0.47461700000000001</v>
      </c>
      <c r="GT30">
        <v>-0.418993</v>
      </c>
      <c r="GU30">
        <v>0.39727299999999999</v>
      </c>
      <c r="GV30">
        <v>0.34583000000000003</v>
      </c>
      <c r="GW30">
        <v>0.26610800000000001</v>
      </c>
      <c r="GX30">
        <v>0.20891100000000001</v>
      </c>
      <c r="GY30">
        <v>0.32808399999999999</v>
      </c>
      <c r="GZ30">
        <v>0.25790999999999997</v>
      </c>
      <c r="HA30">
        <v>0.22406400000000001</v>
      </c>
      <c r="HB30">
        <v>-25</v>
      </c>
      <c r="HC30">
        <v>-25</v>
      </c>
      <c r="HD30">
        <v>-15</v>
      </c>
      <c r="HE30">
        <v>-15</v>
      </c>
      <c r="HF30">
        <v>-5</v>
      </c>
      <c r="HG30">
        <v>20</v>
      </c>
      <c r="HH30">
        <v>-20</v>
      </c>
      <c r="HI30">
        <v>-1.425033</v>
      </c>
      <c r="HJ30">
        <v>-1.4063330000000001</v>
      </c>
      <c r="HK30">
        <v>-1.3941060000000001</v>
      </c>
      <c r="HL30">
        <v>-1.3917520000000001</v>
      </c>
      <c r="HM30">
        <v>-1.4122539999999999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737.93200000000002</v>
      </c>
      <c r="HX30">
        <v>0</v>
      </c>
      <c r="HZ30">
        <v>737.95799999999997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760.149</v>
      </c>
      <c r="IJ30">
        <v>0</v>
      </c>
      <c r="IL30">
        <v>760.39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774.83299999999997</v>
      </c>
      <c r="IV30">
        <v>0</v>
      </c>
      <c r="IX30">
        <v>775.072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778.38199999999995</v>
      </c>
      <c r="JH30">
        <v>0</v>
      </c>
      <c r="JJ30">
        <v>778.14599999999996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751.54600000000005</v>
      </c>
      <c r="JT30">
        <v>0</v>
      </c>
      <c r="JV30">
        <v>751.32299999999998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725.875</v>
      </c>
      <c r="KF30">
        <v>0.10199999999999999</v>
      </c>
      <c r="KH30">
        <v>726.02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763.44399999999996</v>
      </c>
      <c r="KR30">
        <v>2.5000000000000001E-2</v>
      </c>
      <c r="KT30">
        <v>763.49900000000002</v>
      </c>
      <c r="KU30">
        <v>2.5000000000000001E-2</v>
      </c>
      <c r="KV30">
        <v>169.77071979300001</v>
      </c>
      <c r="KW30">
        <v>160.99883878400001</v>
      </c>
      <c r="KX30">
        <v>134.87884799999998</v>
      </c>
      <c r="KY30">
        <v>120.51848168559999</v>
      </c>
      <c r="KZ30">
        <v>123.1236642603</v>
      </c>
      <c r="LA30">
        <v>146.99537672879998</v>
      </c>
      <c r="LB30">
        <v>145.51568693089999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-23.292612799999997</v>
      </c>
      <c r="LI30">
        <v>-5.6741060000000001</v>
      </c>
      <c r="LJ30">
        <v>-83.107072091999996</v>
      </c>
      <c r="LK30">
        <v>-59.423610580000009</v>
      </c>
      <c r="LL30">
        <v>-43.733787850999995</v>
      </c>
      <c r="LM30">
        <v>-15.412617272</v>
      </c>
      <c r="LN30">
        <v>-18.127208817</v>
      </c>
      <c r="LO30">
        <v>-13.880731410000001</v>
      </c>
      <c r="LP30">
        <v>-17.467908040000001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35.625824999999999</v>
      </c>
      <c r="LY30">
        <v>35.158325000000005</v>
      </c>
      <c r="LZ30">
        <v>20.91159</v>
      </c>
      <c r="MA30">
        <v>20.876280000000001</v>
      </c>
      <c r="MB30">
        <v>7.0612699999999995</v>
      </c>
      <c r="MC30">
        <v>0</v>
      </c>
      <c r="MD30">
        <v>0</v>
      </c>
      <c r="ME30">
        <v>-21.149381399999999</v>
      </c>
      <c r="MF30">
        <v>-20.975360819000002</v>
      </c>
      <c r="MG30">
        <v>-21.725226639600002</v>
      </c>
      <c r="MH30">
        <v>-18.554749062300001</v>
      </c>
      <c r="MI30">
        <v>-20.656627870299999</v>
      </c>
      <c r="MJ30">
        <v>-29.921825719800001</v>
      </c>
      <c r="MK30">
        <v>-24.346948723700002</v>
      </c>
      <c r="ML30">
        <v>101.14009130100003</v>
      </c>
      <c r="MM30">
        <v>115.75819238500003</v>
      </c>
      <c r="MN30">
        <v>90.331423509399997</v>
      </c>
      <c r="MO30">
        <v>107.42739535129999</v>
      </c>
      <c r="MP30">
        <v>91.401097573000001</v>
      </c>
      <c r="MQ30">
        <v>79.900206798999989</v>
      </c>
      <c r="MR30">
        <v>98.026724167200001</v>
      </c>
    </row>
    <row r="31" spans="1:356" x14ac:dyDescent="0.25">
      <c r="A31">
        <v>291</v>
      </c>
      <c r="B31" t="s">
        <v>414</v>
      </c>
      <c r="C31" s="3">
        <v>42863.396793981483</v>
      </c>
      <c r="D31">
        <v>70.3977</v>
      </c>
      <c r="E31">
        <v>66.327399999999997</v>
      </c>
      <c r="F31">
        <v>32</v>
      </c>
      <c r="G31">
        <v>76</v>
      </c>
      <c r="H31">
        <v>1.1618999999999999</v>
      </c>
      <c r="I31">
        <v>1014.6864</v>
      </c>
      <c r="J31">
        <v>17231</v>
      </c>
      <c r="K31">
        <v>28</v>
      </c>
      <c r="L31">
        <v>239715</v>
      </c>
      <c r="M31">
        <v>239897</v>
      </c>
      <c r="N31">
        <v>139220</v>
      </c>
      <c r="O31">
        <v>139238</v>
      </c>
      <c r="P31">
        <v>139279</v>
      </c>
      <c r="Q31">
        <v>139329</v>
      </c>
      <c r="R31">
        <v>221085</v>
      </c>
      <c r="S31">
        <v>221093</v>
      </c>
      <c r="T31">
        <v>220905</v>
      </c>
      <c r="U31">
        <v>220590</v>
      </c>
      <c r="V31">
        <v>215335</v>
      </c>
      <c r="W31">
        <v>215350</v>
      </c>
      <c r="X31">
        <v>215830</v>
      </c>
      <c r="Y31">
        <v>215988</v>
      </c>
      <c r="Z31">
        <v>294066</v>
      </c>
      <c r="AA31">
        <v>294017</v>
      </c>
      <c r="AB31">
        <v>1360.9301</v>
      </c>
      <c r="AC31">
        <v>30641.285199999998</v>
      </c>
      <c r="AD31">
        <v>4</v>
      </c>
      <c r="AE31">
        <v>34.667400000000001</v>
      </c>
      <c r="AF31">
        <v>34.667400000000001</v>
      </c>
      <c r="AG31">
        <v>34.667400000000001</v>
      </c>
      <c r="AH31">
        <v>34.667400000000001</v>
      </c>
      <c r="AI31">
        <v>34.667400000000001</v>
      </c>
      <c r="AJ31">
        <v>34.667400000000001</v>
      </c>
      <c r="AK31">
        <v>34.667400000000001</v>
      </c>
      <c r="AL31">
        <v>1257.2266</v>
      </c>
      <c r="AM31">
        <v>1161.2769000000001</v>
      </c>
      <c r="AN31">
        <v>1120.1666</v>
      </c>
      <c r="AO31">
        <v>848.78629999999998</v>
      </c>
      <c r="AP31">
        <v>1080.8977</v>
      </c>
      <c r="AQ31">
        <v>987.81799999999998</v>
      </c>
      <c r="AR31">
        <v>963.49980000000005</v>
      </c>
      <c r="AS31">
        <v>938.97360000000003</v>
      </c>
      <c r="AT31">
        <v>913.12080000000003</v>
      </c>
      <c r="AU31">
        <v>896.78440000000001</v>
      </c>
      <c r="AV31">
        <v>881.33720000000005</v>
      </c>
      <c r="AW31">
        <v>859.34130000000005</v>
      </c>
      <c r="AX31">
        <v>16</v>
      </c>
      <c r="AY31">
        <v>22.2</v>
      </c>
      <c r="AZ31">
        <v>29.061800000000002</v>
      </c>
      <c r="BA31">
        <v>15.3043</v>
      </c>
      <c r="BB31">
        <v>8.6036000000000001</v>
      </c>
      <c r="BC31">
        <v>5.7255000000000003</v>
      </c>
      <c r="BD31">
        <v>4.1161000000000003</v>
      </c>
      <c r="BE31">
        <v>3.0552000000000001</v>
      </c>
      <c r="BF31">
        <v>2.3035000000000001</v>
      </c>
      <c r="BG31">
        <v>1.9499</v>
      </c>
      <c r="BH31">
        <v>1.9806999999999999</v>
      </c>
      <c r="BI31">
        <v>76.459999999999994</v>
      </c>
      <c r="BJ31">
        <v>119.16</v>
      </c>
      <c r="BK31">
        <v>140.44999999999999</v>
      </c>
      <c r="BL31">
        <v>213</v>
      </c>
      <c r="BM31">
        <v>214.97</v>
      </c>
      <c r="BN31">
        <v>323.32</v>
      </c>
      <c r="BO31">
        <v>299.2</v>
      </c>
      <c r="BP31">
        <v>453.64</v>
      </c>
      <c r="BQ31">
        <v>408.74</v>
      </c>
      <c r="BR31">
        <v>619.49</v>
      </c>
      <c r="BS31">
        <v>546.83000000000004</v>
      </c>
      <c r="BT31">
        <v>830.91</v>
      </c>
      <c r="BU31">
        <v>660.03</v>
      </c>
      <c r="BV31">
        <v>984.92</v>
      </c>
      <c r="BW31">
        <v>51</v>
      </c>
      <c r="BX31">
        <v>45.8</v>
      </c>
      <c r="BY31">
        <v>43.8889</v>
      </c>
      <c r="BZ31">
        <v>-5.1545449999999997</v>
      </c>
      <c r="CA31">
        <v>-2.8692000000000002</v>
      </c>
      <c r="CB31">
        <v>6.4195000000000002</v>
      </c>
      <c r="CC31">
        <v>1.2053</v>
      </c>
      <c r="CD31">
        <v>-2.8692000000000002</v>
      </c>
      <c r="CE31">
        <v>1106435</v>
      </c>
      <c r="CF31">
        <v>1</v>
      </c>
      <c r="CI31">
        <v>4.1963999999999997</v>
      </c>
      <c r="CJ31">
        <v>8.1435999999999993</v>
      </c>
      <c r="CK31">
        <v>10.460699999999999</v>
      </c>
      <c r="CL31">
        <v>12.980700000000001</v>
      </c>
      <c r="CM31">
        <v>14.3843</v>
      </c>
      <c r="CN31">
        <v>17.2179</v>
      </c>
      <c r="CO31">
        <v>4.4481000000000002</v>
      </c>
      <c r="CP31">
        <v>8.5241000000000007</v>
      </c>
      <c r="CQ31">
        <v>10.7203</v>
      </c>
      <c r="CR31">
        <v>14.255699999999999</v>
      </c>
      <c r="CS31">
        <v>16.392399999999999</v>
      </c>
      <c r="CT31">
        <v>17.6709</v>
      </c>
      <c r="CU31">
        <v>24.974299999999999</v>
      </c>
      <c r="CV31">
        <v>24.922999999999998</v>
      </c>
      <c r="CW31">
        <v>24.924199999999999</v>
      </c>
      <c r="CX31">
        <v>25.0654</v>
      </c>
      <c r="CY31">
        <v>26.024899999999999</v>
      </c>
      <c r="CZ31">
        <v>25.0764</v>
      </c>
      <c r="DB31">
        <v>19184</v>
      </c>
      <c r="DC31">
        <v>819</v>
      </c>
      <c r="DD31">
        <v>12</v>
      </c>
      <c r="DF31" t="s">
        <v>451</v>
      </c>
      <c r="DG31">
        <v>193</v>
      </c>
      <c r="DH31">
        <v>1111</v>
      </c>
      <c r="DI31">
        <v>4</v>
      </c>
      <c r="DJ31">
        <v>1</v>
      </c>
      <c r="DK31">
        <v>35</v>
      </c>
      <c r="DL31">
        <v>26.833334000000001</v>
      </c>
      <c r="DM31">
        <v>-5.1545449999999997</v>
      </c>
      <c r="DN31">
        <v>1912.6642999999999</v>
      </c>
      <c r="DO31">
        <v>1899.9286</v>
      </c>
      <c r="DP31">
        <v>1608.6929</v>
      </c>
      <c r="DQ31">
        <v>1466.85</v>
      </c>
      <c r="DR31">
        <v>1406.5286000000001</v>
      </c>
      <c r="DS31">
        <v>1328.4070999999999</v>
      </c>
      <c r="DT31">
        <v>1280.0358000000001</v>
      </c>
      <c r="DU31">
        <v>55.4236</v>
      </c>
      <c r="DV31">
        <v>61.121400000000001</v>
      </c>
      <c r="DW31">
        <v>55.194299999999998</v>
      </c>
      <c r="DX31">
        <v>54.532899999999998</v>
      </c>
      <c r="DY31">
        <v>51.933599999999998</v>
      </c>
      <c r="DZ31">
        <v>57.617899999999999</v>
      </c>
      <c r="EA31">
        <v>52.793599999999998</v>
      </c>
      <c r="EB31">
        <v>29.061800000000002</v>
      </c>
      <c r="EC31">
        <v>15.3043</v>
      </c>
      <c r="ED31">
        <v>8.6036000000000001</v>
      </c>
      <c r="EE31">
        <v>5.7255000000000003</v>
      </c>
      <c r="EF31">
        <v>4.1161000000000003</v>
      </c>
      <c r="EG31">
        <v>3.0552000000000001</v>
      </c>
      <c r="EH31">
        <v>2.3035000000000001</v>
      </c>
      <c r="EI31">
        <v>1.9499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6.1490000000000003E-2</v>
      </c>
      <c r="EY31">
        <v>4.5310000000000003E-2</v>
      </c>
      <c r="EZ31">
        <v>3.4693000000000002E-2</v>
      </c>
      <c r="FA31">
        <v>1.257E-2</v>
      </c>
      <c r="FB31">
        <v>1.4465E-2</v>
      </c>
      <c r="FC31">
        <v>1.9342000000000002E-2</v>
      </c>
      <c r="FD31">
        <v>1.7846999999999998E-2</v>
      </c>
      <c r="FE31">
        <v>-1.3300000000000001E-4</v>
      </c>
      <c r="FF31">
        <v>-3.9500000000000001E-4</v>
      </c>
      <c r="FG31">
        <v>-9.7099999999999997E-4</v>
      </c>
      <c r="FH31">
        <v>-6.0099999999999997E-4</v>
      </c>
      <c r="FI31">
        <v>-8.1899999999999996E-4</v>
      </c>
      <c r="FJ31">
        <v>-9.2659999999999999E-3</v>
      </c>
      <c r="FK31">
        <v>-4.9280000000000001E-3</v>
      </c>
      <c r="FL31">
        <v>8.5273000000000002E-2</v>
      </c>
      <c r="FM31">
        <v>8.1299999999999997E-2</v>
      </c>
      <c r="FN31">
        <v>7.9100000000000004E-2</v>
      </c>
      <c r="FO31">
        <v>7.6150999999999996E-2</v>
      </c>
      <c r="FP31">
        <v>8.2116999999999996E-2</v>
      </c>
      <c r="FQ31">
        <v>0.110516</v>
      </c>
      <c r="FR31">
        <v>0.103909</v>
      </c>
      <c r="FS31">
        <v>-0.22192000000000001</v>
      </c>
      <c r="FT31">
        <v>-0.21869</v>
      </c>
      <c r="FU31">
        <v>-0.216476</v>
      </c>
      <c r="FV31">
        <v>-0.21596399999999999</v>
      </c>
      <c r="FW31">
        <v>-0.21939500000000001</v>
      </c>
      <c r="FX31">
        <v>-0.22891500000000001</v>
      </c>
      <c r="FY31">
        <v>-0.222775</v>
      </c>
      <c r="FZ31">
        <v>-1.405645</v>
      </c>
      <c r="GA31">
        <v>-1.376193</v>
      </c>
      <c r="GB31">
        <v>-1.3588549999999999</v>
      </c>
      <c r="GC31">
        <v>-1.3541749999999999</v>
      </c>
      <c r="GD31">
        <v>-1.386369</v>
      </c>
      <c r="GE31">
        <v>-1.47346</v>
      </c>
      <c r="GF31">
        <v>-1.4175990000000001</v>
      </c>
      <c r="GG31">
        <v>-0.34154400000000001</v>
      </c>
      <c r="GH31">
        <v>-0.31335400000000002</v>
      </c>
      <c r="GI31">
        <v>-0.29703000000000002</v>
      </c>
      <c r="GJ31">
        <v>-0.29673699999999997</v>
      </c>
      <c r="GK31">
        <v>-0.32763300000000001</v>
      </c>
      <c r="GL31">
        <v>-0.46663100000000002</v>
      </c>
      <c r="GM31">
        <v>-0.404777</v>
      </c>
      <c r="GN31">
        <v>-0.41220299999999999</v>
      </c>
      <c r="GO31">
        <v>-0.38083600000000001</v>
      </c>
      <c r="GP31">
        <v>-0.35820999999999997</v>
      </c>
      <c r="GQ31">
        <v>-0.35352299999999998</v>
      </c>
      <c r="GR31">
        <v>-0.38592799999999999</v>
      </c>
      <c r="GS31">
        <v>-0.47541600000000001</v>
      </c>
      <c r="GT31">
        <v>-0.41691699999999998</v>
      </c>
      <c r="GU31">
        <v>0.39623999999999998</v>
      </c>
      <c r="GV31">
        <v>0.34170499999999998</v>
      </c>
      <c r="GW31">
        <v>0.262791</v>
      </c>
      <c r="GX31">
        <v>0.20739099999999999</v>
      </c>
      <c r="GY31">
        <v>0.32487300000000002</v>
      </c>
      <c r="GZ31">
        <v>0.25412699999999999</v>
      </c>
      <c r="HA31">
        <v>0.22409200000000001</v>
      </c>
      <c r="HB31">
        <v>-25</v>
      </c>
      <c r="HC31">
        <v>-25</v>
      </c>
      <c r="HD31">
        <v>-15</v>
      </c>
      <c r="HE31">
        <v>-15</v>
      </c>
      <c r="HF31">
        <v>-5</v>
      </c>
      <c r="HG31">
        <v>10</v>
      </c>
      <c r="HH31">
        <v>-10</v>
      </c>
      <c r="HI31">
        <v>-1.4248540000000001</v>
      </c>
      <c r="HJ31">
        <v>-1.4061669999999999</v>
      </c>
      <c r="HK31">
        <v>-1.3939859999999999</v>
      </c>
      <c r="HL31">
        <v>-1.3915420000000001</v>
      </c>
      <c r="HM31">
        <v>-1.412099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737.93200000000002</v>
      </c>
      <c r="HX31">
        <v>0</v>
      </c>
      <c r="HZ31">
        <v>737.95799999999997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760.149</v>
      </c>
      <c r="IJ31">
        <v>0</v>
      </c>
      <c r="IL31">
        <v>760.39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774.83299999999997</v>
      </c>
      <c r="IV31">
        <v>0</v>
      </c>
      <c r="IX31">
        <v>775.072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778.38199999999995</v>
      </c>
      <c r="JH31">
        <v>0</v>
      </c>
      <c r="JJ31">
        <v>778.14599999999996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751.54600000000005</v>
      </c>
      <c r="JT31">
        <v>0</v>
      </c>
      <c r="JV31">
        <v>751.32299999999998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725.875</v>
      </c>
      <c r="KF31">
        <v>0.10199999999999999</v>
      </c>
      <c r="KH31">
        <v>726.02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763.44399999999996</v>
      </c>
      <c r="KR31">
        <v>2.5000000000000001E-2</v>
      </c>
      <c r="KT31">
        <v>763.49900000000002</v>
      </c>
      <c r="KU31">
        <v>2.5000000000000001E-2</v>
      </c>
      <c r="KV31">
        <v>163.0986228539</v>
      </c>
      <c r="KW31">
        <v>154.46419517999999</v>
      </c>
      <c r="KX31">
        <v>127.24760839000001</v>
      </c>
      <c r="KY31">
        <v>111.70209434999998</v>
      </c>
      <c r="KZ31">
        <v>115.4999090462</v>
      </c>
      <c r="LA31">
        <v>146.81023906359999</v>
      </c>
      <c r="LB31">
        <v>133.00723994220002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-23.257764000000002</v>
      </c>
      <c r="LI31">
        <v>-5.6584849999999998</v>
      </c>
      <c r="LJ31">
        <v>-86.246160265</v>
      </c>
      <c r="LK31">
        <v>-61.811708595000006</v>
      </c>
      <c r="LL31">
        <v>-45.823308310000002</v>
      </c>
      <c r="LM31">
        <v>-16.208120574999999</v>
      </c>
      <c r="LN31">
        <v>-18.918391374000002</v>
      </c>
      <c r="LO31">
        <v>-14.846582960000003</v>
      </c>
      <c r="LP31">
        <v>-18.313961481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35.62135</v>
      </c>
      <c r="LY31">
        <v>35.154174999999995</v>
      </c>
      <c r="LZ31">
        <v>20.909790000000001</v>
      </c>
      <c r="MA31">
        <v>20.87313</v>
      </c>
      <c r="MB31">
        <v>7.0604949999999995</v>
      </c>
      <c r="MC31">
        <v>0</v>
      </c>
      <c r="MD31">
        <v>0</v>
      </c>
      <c r="ME31">
        <v>-18.929598038400002</v>
      </c>
      <c r="MF31">
        <v>-19.1526351756</v>
      </c>
      <c r="MG31">
        <v>-16.394362929</v>
      </c>
      <c r="MH31">
        <v>-16.181929147299996</v>
      </c>
      <c r="MI31">
        <v>-17.015161168799999</v>
      </c>
      <c r="MJ31">
        <v>-26.886298294900001</v>
      </c>
      <c r="MK31">
        <v>-21.369635027199998</v>
      </c>
      <c r="ML31">
        <v>93.544214550499987</v>
      </c>
      <c r="MM31">
        <v>108.65402640939999</v>
      </c>
      <c r="MN31">
        <v>85.939727151000014</v>
      </c>
      <c r="MO31">
        <v>100.18517462769999</v>
      </c>
      <c r="MP31">
        <v>86.62685150339999</v>
      </c>
      <c r="MQ31">
        <v>81.819593808699977</v>
      </c>
      <c r="MR31">
        <v>87.665158434000034</v>
      </c>
    </row>
    <row r="32" spans="1:356" x14ac:dyDescent="0.25">
      <c r="A32">
        <v>291</v>
      </c>
      <c r="B32" t="s">
        <v>415</v>
      </c>
      <c r="C32" s="3">
        <v>42863.397962962961</v>
      </c>
      <c r="D32">
        <v>70.926000000000002</v>
      </c>
      <c r="E32">
        <v>66.948300000000003</v>
      </c>
      <c r="F32">
        <v>25</v>
      </c>
      <c r="G32">
        <v>75</v>
      </c>
      <c r="H32">
        <v>1.1618999999999999</v>
      </c>
      <c r="I32">
        <v>1027.7915</v>
      </c>
      <c r="J32">
        <v>17420</v>
      </c>
      <c r="K32">
        <v>28</v>
      </c>
      <c r="L32">
        <v>239715</v>
      </c>
      <c r="M32">
        <v>239897</v>
      </c>
      <c r="N32">
        <v>139220</v>
      </c>
      <c r="O32">
        <v>139238</v>
      </c>
      <c r="P32">
        <v>139279</v>
      </c>
      <c r="Q32">
        <v>139329</v>
      </c>
      <c r="R32">
        <v>221085</v>
      </c>
      <c r="S32">
        <v>221093</v>
      </c>
      <c r="T32">
        <v>220905</v>
      </c>
      <c r="U32">
        <v>220590</v>
      </c>
      <c r="V32">
        <v>215335</v>
      </c>
      <c r="W32">
        <v>215350</v>
      </c>
      <c r="X32">
        <v>215830</v>
      </c>
      <c r="Y32">
        <v>215988</v>
      </c>
      <c r="Z32">
        <v>294066</v>
      </c>
      <c r="AA32">
        <v>294017</v>
      </c>
      <c r="AB32">
        <v>1360.9301</v>
      </c>
      <c r="AC32">
        <v>30660.972699999998</v>
      </c>
      <c r="AD32">
        <v>4</v>
      </c>
      <c r="AE32">
        <v>36.114899999999999</v>
      </c>
      <c r="AF32">
        <v>36.114899999999999</v>
      </c>
      <c r="AG32">
        <v>36.114899999999999</v>
      </c>
      <c r="AH32">
        <v>36.114899999999999</v>
      </c>
      <c r="AI32">
        <v>36.114899999999999</v>
      </c>
      <c r="AJ32">
        <v>36.114899999999999</v>
      </c>
      <c r="AK32">
        <v>36.114899999999999</v>
      </c>
      <c r="AL32">
        <v>1263.0859</v>
      </c>
      <c r="AM32">
        <v>1147.6949</v>
      </c>
      <c r="AN32">
        <v>1094.3334</v>
      </c>
      <c r="AO32">
        <v>843.34360000000004</v>
      </c>
      <c r="AP32">
        <v>1082.3821</v>
      </c>
      <c r="AQ32">
        <v>988.39769999999999</v>
      </c>
      <c r="AR32">
        <v>963.47630000000004</v>
      </c>
      <c r="AS32">
        <v>937.60550000000001</v>
      </c>
      <c r="AT32">
        <v>910.71320000000003</v>
      </c>
      <c r="AU32">
        <v>892.6576</v>
      </c>
      <c r="AV32">
        <v>875.95150000000001</v>
      </c>
      <c r="AW32">
        <v>852.34059999999999</v>
      </c>
      <c r="AX32">
        <v>16.2</v>
      </c>
      <c r="AY32">
        <v>17.600000000000001</v>
      </c>
      <c r="AZ32">
        <v>29.027699999999999</v>
      </c>
      <c r="BA32">
        <v>15.3378</v>
      </c>
      <c r="BB32">
        <v>8.6247000000000007</v>
      </c>
      <c r="BC32">
        <v>5.7617000000000003</v>
      </c>
      <c r="BD32">
        <v>4.1361999999999997</v>
      </c>
      <c r="BE32">
        <v>3.0798000000000001</v>
      </c>
      <c r="BF32">
        <v>2.3041</v>
      </c>
      <c r="BG32">
        <v>1.9499</v>
      </c>
      <c r="BH32">
        <v>1.9805999999999999</v>
      </c>
      <c r="BI32">
        <v>76.77</v>
      </c>
      <c r="BJ32">
        <v>119.58</v>
      </c>
      <c r="BK32">
        <v>141.22</v>
      </c>
      <c r="BL32">
        <v>212.44</v>
      </c>
      <c r="BM32">
        <v>216.33</v>
      </c>
      <c r="BN32">
        <v>319.26</v>
      </c>
      <c r="BO32">
        <v>302.56</v>
      </c>
      <c r="BP32">
        <v>446.79</v>
      </c>
      <c r="BQ32">
        <v>412</v>
      </c>
      <c r="BR32">
        <v>607.29</v>
      </c>
      <c r="BS32">
        <v>548.16999999999996</v>
      </c>
      <c r="BT32">
        <v>820.84</v>
      </c>
      <c r="BU32">
        <v>659.84</v>
      </c>
      <c r="BV32">
        <v>983.89</v>
      </c>
      <c r="BW32">
        <v>49.9</v>
      </c>
      <c r="BX32">
        <v>45.7</v>
      </c>
      <c r="BY32">
        <v>41.579300000000003</v>
      </c>
      <c r="BZ32">
        <v>-9.4090919999999993</v>
      </c>
      <c r="CA32">
        <v>-5.2275</v>
      </c>
      <c r="CB32">
        <v>9.7108000000000008</v>
      </c>
      <c r="CC32">
        <v>-9.0967000000000002</v>
      </c>
      <c r="CD32">
        <v>-5.2275</v>
      </c>
      <c r="CE32">
        <v>1106435</v>
      </c>
      <c r="CF32">
        <v>2</v>
      </c>
      <c r="CI32">
        <v>4.1456999999999997</v>
      </c>
      <c r="CJ32">
        <v>8.0063999999999993</v>
      </c>
      <c r="CK32">
        <v>10.1479</v>
      </c>
      <c r="CL32">
        <v>12.642099999999999</v>
      </c>
      <c r="CM32">
        <v>13.5329</v>
      </c>
      <c r="CN32">
        <v>17.484999999999999</v>
      </c>
      <c r="CO32">
        <v>4.3612000000000002</v>
      </c>
      <c r="CP32">
        <v>8.5675000000000008</v>
      </c>
      <c r="CQ32">
        <v>10.891299999999999</v>
      </c>
      <c r="CR32">
        <v>13.73</v>
      </c>
      <c r="CS32">
        <v>14.5913</v>
      </c>
      <c r="CT32">
        <v>18.254999999999999</v>
      </c>
      <c r="CU32">
        <v>25.0185</v>
      </c>
      <c r="CV32">
        <v>24.958100000000002</v>
      </c>
      <c r="CW32">
        <v>24.860299999999999</v>
      </c>
      <c r="CX32">
        <v>25.1418</v>
      </c>
      <c r="CY32">
        <v>25.4741</v>
      </c>
      <c r="CZ32">
        <v>24.978400000000001</v>
      </c>
      <c r="DB32">
        <v>19184</v>
      </c>
      <c r="DC32">
        <v>819</v>
      </c>
      <c r="DD32">
        <v>13</v>
      </c>
      <c r="DF32" t="s">
        <v>451</v>
      </c>
      <c r="DG32">
        <v>193</v>
      </c>
      <c r="DH32">
        <v>1111</v>
      </c>
      <c r="DI32">
        <v>4</v>
      </c>
      <c r="DJ32">
        <v>1</v>
      </c>
      <c r="DK32">
        <v>35</v>
      </c>
      <c r="DL32">
        <v>24.166668000000001</v>
      </c>
      <c r="DM32">
        <v>-9.4090919999999993</v>
      </c>
      <c r="DN32">
        <v>1952.3785</v>
      </c>
      <c r="DO32">
        <v>1950.4713999999999</v>
      </c>
      <c r="DP32">
        <v>1636.55</v>
      </c>
      <c r="DQ32">
        <v>1512.2786000000001</v>
      </c>
      <c r="DR32">
        <v>1406.2357</v>
      </c>
      <c r="DS32">
        <v>1381.4641999999999</v>
      </c>
      <c r="DT32">
        <v>1225.6786</v>
      </c>
      <c r="DU32">
        <v>56.301400000000001</v>
      </c>
      <c r="DV32">
        <v>60.26</v>
      </c>
      <c r="DW32">
        <v>59.188600000000001</v>
      </c>
      <c r="DX32">
        <v>62.520699999999998</v>
      </c>
      <c r="DY32">
        <v>59.992899999999999</v>
      </c>
      <c r="DZ32">
        <v>62.519300000000001</v>
      </c>
      <c r="EA32">
        <v>52.145000000000003</v>
      </c>
      <c r="EB32">
        <v>29.027699999999999</v>
      </c>
      <c r="EC32">
        <v>15.3378</v>
      </c>
      <c r="ED32">
        <v>8.6247000000000007</v>
      </c>
      <c r="EE32">
        <v>5.7617000000000003</v>
      </c>
      <c r="EF32">
        <v>4.1361999999999997</v>
      </c>
      <c r="EG32">
        <v>3.0798000000000001</v>
      </c>
      <c r="EH32">
        <v>2.3041</v>
      </c>
      <c r="EI32">
        <v>1.9499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6.3275999999999999E-2</v>
      </c>
      <c r="EY32">
        <v>4.6565000000000002E-2</v>
      </c>
      <c r="EZ32">
        <v>3.5805999999999998E-2</v>
      </c>
      <c r="FA32">
        <v>1.3088000000000001E-2</v>
      </c>
      <c r="FB32">
        <v>1.4951000000000001E-2</v>
      </c>
      <c r="FC32">
        <v>2.034E-2</v>
      </c>
      <c r="FD32">
        <v>1.8658000000000001E-2</v>
      </c>
      <c r="FE32">
        <v>-1.34E-4</v>
      </c>
      <c r="FF32">
        <v>-3.9500000000000001E-4</v>
      </c>
      <c r="FG32">
        <v>-9.7000000000000005E-4</v>
      </c>
      <c r="FH32">
        <v>-5.9900000000000003E-4</v>
      </c>
      <c r="FI32">
        <v>-8.1599999999999999E-4</v>
      </c>
      <c r="FJ32">
        <v>-9.2370000000000004E-3</v>
      </c>
      <c r="FK32">
        <v>-4.8780000000000004E-3</v>
      </c>
      <c r="FL32">
        <v>8.5287000000000002E-2</v>
      </c>
      <c r="FM32">
        <v>8.1309999999999993E-2</v>
      </c>
      <c r="FN32">
        <v>7.9115000000000005E-2</v>
      </c>
      <c r="FO32">
        <v>7.6169000000000001E-2</v>
      </c>
      <c r="FP32">
        <v>8.2143999999999995E-2</v>
      </c>
      <c r="FQ32">
        <v>0.11053</v>
      </c>
      <c r="FR32">
        <v>0.103965</v>
      </c>
      <c r="FS32">
        <v>-0.22117999999999999</v>
      </c>
      <c r="FT32">
        <v>-0.217996</v>
      </c>
      <c r="FU32">
        <v>-0.21573800000000001</v>
      </c>
      <c r="FV32">
        <v>-0.21518599999999999</v>
      </c>
      <c r="FW32">
        <v>-0.21854100000000001</v>
      </c>
      <c r="FX32">
        <v>-0.22820299999999999</v>
      </c>
      <c r="FY32">
        <v>-0.22187799999999999</v>
      </c>
      <c r="FZ32">
        <v>-1.406631</v>
      </c>
      <c r="GA32">
        <v>-1.377472</v>
      </c>
      <c r="GB32">
        <v>-1.3596600000000001</v>
      </c>
      <c r="GC32">
        <v>-1.3546</v>
      </c>
      <c r="GD32">
        <v>-1.3862369999999999</v>
      </c>
      <c r="GE32">
        <v>-1.4756670000000001</v>
      </c>
      <c r="GF32">
        <v>-1.417772</v>
      </c>
      <c r="GG32">
        <v>-0.33992699999999998</v>
      </c>
      <c r="GH32">
        <v>-0.31177700000000003</v>
      </c>
      <c r="GI32">
        <v>-0.29566799999999999</v>
      </c>
      <c r="GJ32">
        <v>-0.29548400000000002</v>
      </c>
      <c r="GK32">
        <v>-0.32641999999999999</v>
      </c>
      <c r="GL32">
        <v>-0.464364</v>
      </c>
      <c r="GM32">
        <v>-0.40345700000000001</v>
      </c>
      <c r="GN32">
        <v>-0.413275</v>
      </c>
      <c r="GO32">
        <v>-0.382158</v>
      </c>
      <c r="GP32">
        <v>-0.35899700000000001</v>
      </c>
      <c r="GQ32">
        <v>-0.35392200000000001</v>
      </c>
      <c r="GR32">
        <v>-0.38575500000000001</v>
      </c>
      <c r="GS32">
        <v>-0.476742</v>
      </c>
      <c r="GT32">
        <v>-0.416242</v>
      </c>
      <c r="GU32">
        <v>0.39569900000000002</v>
      </c>
      <c r="GV32">
        <v>0.34010099999999999</v>
      </c>
      <c r="GW32">
        <v>0.26152599999999998</v>
      </c>
      <c r="GX32">
        <v>0.20538899999999999</v>
      </c>
      <c r="GY32">
        <v>0.32249800000000001</v>
      </c>
      <c r="GZ32">
        <v>0.25366100000000003</v>
      </c>
      <c r="HA32">
        <v>0.224083</v>
      </c>
      <c r="HB32">
        <v>-25</v>
      </c>
      <c r="HC32">
        <v>-25</v>
      </c>
      <c r="HD32">
        <v>-15</v>
      </c>
      <c r="HE32">
        <v>-15</v>
      </c>
      <c r="HF32">
        <v>-5</v>
      </c>
      <c r="HG32">
        <v>0</v>
      </c>
      <c r="HH32">
        <v>0</v>
      </c>
      <c r="HI32">
        <v>-1.424639</v>
      </c>
      <c r="HJ32">
        <v>-1.405967</v>
      </c>
      <c r="HK32">
        <v>-1.393829</v>
      </c>
      <c r="HL32">
        <v>-1.391383</v>
      </c>
      <c r="HM32">
        <v>-1.4119109999999999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737.93200000000002</v>
      </c>
      <c r="HX32">
        <v>0</v>
      </c>
      <c r="HZ32">
        <v>737.95799999999997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760.149</v>
      </c>
      <c r="IJ32">
        <v>0</v>
      </c>
      <c r="IL32">
        <v>760.39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774.83299999999997</v>
      </c>
      <c r="IV32">
        <v>0</v>
      </c>
      <c r="IX32">
        <v>775.072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778.38199999999995</v>
      </c>
      <c r="JH32">
        <v>0</v>
      </c>
      <c r="JJ32">
        <v>778.14599999999996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751.54600000000005</v>
      </c>
      <c r="JT32">
        <v>0</v>
      </c>
      <c r="JV32">
        <v>751.32299999999998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725.875</v>
      </c>
      <c r="KF32">
        <v>0.10199999999999999</v>
      </c>
      <c r="KH32">
        <v>726.02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763.44399999999996</v>
      </c>
      <c r="KR32">
        <v>2.5000000000000001E-2</v>
      </c>
      <c r="KT32">
        <v>763.49900000000002</v>
      </c>
      <c r="KU32">
        <v>2.5000000000000001E-2</v>
      </c>
      <c r="KV32">
        <v>166.5125051295</v>
      </c>
      <c r="KW32">
        <v>158.59282953399997</v>
      </c>
      <c r="KX32">
        <v>129.47565324999999</v>
      </c>
      <c r="KY32">
        <v>115.18874868340001</v>
      </c>
      <c r="KZ32">
        <v>115.51382534079998</v>
      </c>
      <c r="LA32">
        <v>152.69323802599999</v>
      </c>
      <c r="LB32">
        <v>127.42767564899999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-23.185424799999996</v>
      </c>
      <c r="LI32">
        <v>-5.6357011999999997</v>
      </c>
      <c r="LJ32">
        <v>-88.817494601999996</v>
      </c>
      <c r="LK32">
        <v>-63.597882240000004</v>
      </c>
      <c r="LL32">
        <v>-47.365115760000002</v>
      </c>
      <c r="LM32">
        <v>-16.9175994</v>
      </c>
      <c r="LN32">
        <v>-19.594459994999998</v>
      </c>
      <c r="LO32">
        <v>-16.384330701</v>
      </c>
      <c r="LP32">
        <v>-19.536898160000003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35.615974999999999</v>
      </c>
      <c r="LY32">
        <v>35.149175</v>
      </c>
      <c r="LZ32">
        <v>20.907435</v>
      </c>
      <c r="MA32">
        <v>20.870744999999999</v>
      </c>
      <c r="MB32">
        <v>7.0595549999999996</v>
      </c>
      <c r="MC32">
        <v>0</v>
      </c>
      <c r="MD32">
        <v>0</v>
      </c>
      <c r="ME32">
        <v>-19.138365997799998</v>
      </c>
      <c r="MF32">
        <v>-18.787682020000002</v>
      </c>
      <c r="MG32">
        <v>-17.500174984800001</v>
      </c>
      <c r="MH32">
        <v>-18.473866518800001</v>
      </c>
      <c r="MI32">
        <v>-19.582882418000001</v>
      </c>
      <c r="MJ32">
        <v>-29.0317122252</v>
      </c>
      <c r="MK32">
        <v>-21.038265265000003</v>
      </c>
      <c r="ML32">
        <v>94.172619529700015</v>
      </c>
      <c r="MM32">
        <v>111.35644027399997</v>
      </c>
      <c r="MN32">
        <v>85.517797505199979</v>
      </c>
      <c r="MO32">
        <v>100.6680277646</v>
      </c>
      <c r="MP32">
        <v>83.396037927799995</v>
      </c>
      <c r="MQ32">
        <v>84.091770299800004</v>
      </c>
      <c r="MR32">
        <v>81.216811023999981</v>
      </c>
    </row>
    <row r="33" spans="1:356" x14ac:dyDescent="0.25">
      <c r="A33">
        <v>291</v>
      </c>
      <c r="B33" t="s">
        <v>416</v>
      </c>
      <c r="C33" s="3">
        <v>42863.399155092593</v>
      </c>
      <c r="D33">
        <v>71.5351</v>
      </c>
      <c r="E33">
        <v>67.730500000000006</v>
      </c>
      <c r="F33">
        <v>26</v>
      </c>
      <c r="G33">
        <v>82</v>
      </c>
      <c r="H33">
        <v>1.1618999999999999</v>
      </c>
      <c r="I33">
        <v>1132.8746000000001</v>
      </c>
      <c r="J33">
        <v>19236</v>
      </c>
      <c r="K33">
        <v>28</v>
      </c>
      <c r="L33">
        <v>239715</v>
      </c>
      <c r="M33">
        <v>239897</v>
      </c>
      <c r="N33">
        <v>139220</v>
      </c>
      <c r="O33">
        <v>139238</v>
      </c>
      <c r="P33">
        <v>139279</v>
      </c>
      <c r="Q33">
        <v>139329</v>
      </c>
      <c r="R33">
        <v>221085</v>
      </c>
      <c r="S33">
        <v>221093</v>
      </c>
      <c r="T33">
        <v>220905</v>
      </c>
      <c r="U33">
        <v>220590</v>
      </c>
      <c r="V33">
        <v>215335</v>
      </c>
      <c r="W33">
        <v>215350</v>
      </c>
      <c r="X33">
        <v>215830</v>
      </c>
      <c r="Y33">
        <v>215988</v>
      </c>
      <c r="Z33">
        <v>294066</v>
      </c>
      <c r="AA33">
        <v>294017</v>
      </c>
      <c r="AB33">
        <v>1360.9301</v>
      </c>
      <c r="AC33">
        <v>30679.074199999999</v>
      </c>
      <c r="AD33">
        <v>4</v>
      </c>
      <c r="AE33">
        <v>37.7104</v>
      </c>
      <c r="AF33">
        <v>37.7104</v>
      </c>
      <c r="AG33">
        <v>37.7104</v>
      </c>
      <c r="AH33">
        <v>37.7104</v>
      </c>
      <c r="AI33">
        <v>37.7104</v>
      </c>
      <c r="AJ33">
        <v>37.7104</v>
      </c>
      <c r="AK33">
        <v>37.7104</v>
      </c>
      <c r="AL33">
        <v>1245.5078000000001</v>
      </c>
      <c r="AM33">
        <v>1160.1572000000001</v>
      </c>
      <c r="AN33">
        <v>1124.3334</v>
      </c>
      <c r="AO33">
        <v>853.08399999999995</v>
      </c>
      <c r="AP33">
        <v>1103.6334999999999</v>
      </c>
      <c r="AQ33">
        <v>1010.5605</v>
      </c>
      <c r="AR33">
        <v>985.25490000000002</v>
      </c>
      <c r="AS33">
        <v>959.44569999999999</v>
      </c>
      <c r="AT33">
        <v>932.92489999999998</v>
      </c>
      <c r="AU33">
        <v>916.70039999999995</v>
      </c>
      <c r="AV33">
        <v>900.49689999999998</v>
      </c>
      <c r="AW33">
        <v>878.43520000000001</v>
      </c>
      <c r="AX33">
        <v>15.6</v>
      </c>
      <c r="AY33">
        <v>18.600000000000001</v>
      </c>
      <c r="AZ33">
        <v>29.290500000000002</v>
      </c>
      <c r="BA33">
        <v>15.478400000000001</v>
      </c>
      <c r="BB33">
        <v>8.6493000000000002</v>
      </c>
      <c r="BC33">
        <v>5.7571000000000003</v>
      </c>
      <c r="BD33">
        <v>4.1352000000000002</v>
      </c>
      <c r="BE33">
        <v>3.0478000000000001</v>
      </c>
      <c r="BF33">
        <v>2.2997000000000001</v>
      </c>
      <c r="BG33">
        <v>1.9552</v>
      </c>
      <c r="BH33">
        <v>1.9847999999999999</v>
      </c>
      <c r="BI33">
        <v>77.53</v>
      </c>
      <c r="BJ33">
        <v>123.28</v>
      </c>
      <c r="BK33">
        <v>141.30000000000001</v>
      </c>
      <c r="BL33">
        <v>221.9</v>
      </c>
      <c r="BM33">
        <v>216.07</v>
      </c>
      <c r="BN33">
        <v>335.85</v>
      </c>
      <c r="BO33">
        <v>300.69</v>
      </c>
      <c r="BP33">
        <v>471.2</v>
      </c>
      <c r="BQ33">
        <v>411.2</v>
      </c>
      <c r="BR33">
        <v>643.26</v>
      </c>
      <c r="BS33">
        <v>545.83000000000004</v>
      </c>
      <c r="BT33">
        <v>858.31</v>
      </c>
      <c r="BU33">
        <v>660.18</v>
      </c>
      <c r="BV33">
        <v>1015.97</v>
      </c>
      <c r="BW33">
        <v>49.8</v>
      </c>
      <c r="BX33">
        <v>45.4</v>
      </c>
      <c r="BY33">
        <v>46.829000000000001</v>
      </c>
      <c r="BZ33">
        <v>-16.745456999999998</v>
      </c>
      <c r="CA33">
        <v>-18.382100000000001</v>
      </c>
      <c r="CB33">
        <v>18.546299999999999</v>
      </c>
      <c r="CC33">
        <v>10.017099999999999</v>
      </c>
      <c r="CD33">
        <v>-18.382100000000001</v>
      </c>
      <c r="CE33">
        <v>1106435</v>
      </c>
      <c r="CF33">
        <v>1</v>
      </c>
      <c r="CI33">
        <v>4.0643000000000002</v>
      </c>
      <c r="CJ33">
        <v>7.8263999999999996</v>
      </c>
      <c r="CK33">
        <v>10.1143</v>
      </c>
      <c r="CL33">
        <v>12.44</v>
      </c>
      <c r="CM33">
        <v>13.379300000000001</v>
      </c>
      <c r="CN33">
        <v>17.372900000000001</v>
      </c>
      <c r="CO33">
        <v>4.0101000000000004</v>
      </c>
      <c r="CP33">
        <v>9.4380000000000006</v>
      </c>
      <c r="CQ33">
        <v>10.345599999999999</v>
      </c>
      <c r="CR33">
        <v>12.934200000000001</v>
      </c>
      <c r="CS33">
        <v>14.0025</v>
      </c>
      <c r="CT33">
        <v>18.4316</v>
      </c>
      <c r="CU33">
        <v>24.998899999999999</v>
      </c>
      <c r="CV33">
        <v>24.9726</v>
      </c>
      <c r="CW33">
        <v>24.933800000000002</v>
      </c>
      <c r="CX33">
        <v>25.004799999999999</v>
      </c>
      <c r="CY33">
        <v>25.153700000000001</v>
      </c>
      <c r="CZ33">
        <v>24.9876</v>
      </c>
      <c r="DB33">
        <v>19184</v>
      </c>
      <c r="DC33">
        <v>819</v>
      </c>
      <c r="DD33">
        <v>14</v>
      </c>
      <c r="DF33" t="s">
        <v>451</v>
      </c>
      <c r="DG33">
        <v>193</v>
      </c>
      <c r="DH33">
        <v>1111</v>
      </c>
      <c r="DI33">
        <v>4</v>
      </c>
      <c r="DJ33">
        <v>1</v>
      </c>
      <c r="DK33">
        <v>35</v>
      </c>
      <c r="DL33">
        <v>24.5</v>
      </c>
      <c r="DM33">
        <v>-16.745456999999998</v>
      </c>
      <c r="DN33">
        <v>1942.4857</v>
      </c>
      <c r="DO33">
        <v>1881.25</v>
      </c>
      <c r="DP33">
        <v>1578.1215</v>
      </c>
      <c r="DQ33">
        <v>1435.6071999999999</v>
      </c>
      <c r="DR33">
        <v>1403.8429000000001</v>
      </c>
      <c r="DS33">
        <v>1277.1285</v>
      </c>
      <c r="DT33">
        <v>1184.4784999999999</v>
      </c>
      <c r="DU33">
        <v>62.2286</v>
      </c>
      <c r="DV33">
        <v>72.054299999999998</v>
      </c>
      <c r="DW33">
        <v>66.401399999999995</v>
      </c>
      <c r="DX33">
        <v>64.432100000000005</v>
      </c>
      <c r="DY33">
        <v>55.691400000000002</v>
      </c>
      <c r="DZ33">
        <v>61.827100000000002</v>
      </c>
      <c r="EA33">
        <v>43.151400000000002</v>
      </c>
      <c r="EB33">
        <v>29.290500000000002</v>
      </c>
      <c r="EC33">
        <v>15.478400000000001</v>
      </c>
      <c r="ED33">
        <v>8.6493000000000002</v>
      </c>
      <c r="EE33">
        <v>5.7571000000000003</v>
      </c>
      <c r="EF33">
        <v>4.1352000000000002</v>
      </c>
      <c r="EG33">
        <v>3.0478000000000001</v>
      </c>
      <c r="EH33">
        <v>2.2997000000000001</v>
      </c>
      <c r="EI33">
        <v>1.9552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6.5420000000000006E-2</v>
      </c>
      <c r="EY33">
        <v>4.8106000000000003E-2</v>
      </c>
      <c r="EZ33">
        <v>3.6852999999999997E-2</v>
      </c>
      <c r="FA33">
        <v>1.3608E-2</v>
      </c>
      <c r="FB33">
        <v>1.5443E-2</v>
      </c>
      <c r="FC33">
        <v>2.0251000000000002E-2</v>
      </c>
      <c r="FD33">
        <v>1.8582000000000001E-2</v>
      </c>
      <c r="FE33">
        <v>-1.16E-4</v>
      </c>
      <c r="FF33">
        <v>-3.4699999999999998E-4</v>
      </c>
      <c r="FG33">
        <v>-9.7000000000000005E-4</v>
      </c>
      <c r="FH33">
        <v>-5.9599999999999996E-4</v>
      </c>
      <c r="FI33">
        <v>-8.12E-4</v>
      </c>
      <c r="FJ33">
        <v>-9.5130000000000006E-3</v>
      </c>
      <c r="FK33">
        <v>-5.0130000000000001E-3</v>
      </c>
      <c r="FL33">
        <v>8.5290000000000005E-2</v>
      </c>
      <c r="FM33">
        <v>8.1321000000000004E-2</v>
      </c>
      <c r="FN33">
        <v>7.9130000000000006E-2</v>
      </c>
      <c r="FO33">
        <v>7.6179999999999998E-2</v>
      </c>
      <c r="FP33">
        <v>8.2135E-2</v>
      </c>
      <c r="FQ33">
        <v>0.11057699999999999</v>
      </c>
      <c r="FR33">
        <v>0.104006</v>
      </c>
      <c r="FS33">
        <v>-0.22135099999999999</v>
      </c>
      <c r="FT33">
        <v>-0.218081</v>
      </c>
      <c r="FU33">
        <v>-0.215863</v>
      </c>
      <c r="FV33">
        <v>-0.21535099999999999</v>
      </c>
      <c r="FW33">
        <v>-0.21890399999999999</v>
      </c>
      <c r="FX33">
        <v>-0.22827600000000001</v>
      </c>
      <c r="FY33">
        <v>-0.22196399999999999</v>
      </c>
      <c r="FZ33">
        <v>-1.4029849999999999</v>
      </c>
      <c r="GA33">
        <v>-1.373156</v>
      </c>
      <c r="GB33">
        <v>-1.357213</v>
      </c>
      <c r="GC33">
        <v>-1.352671</v>
      </c>
      <c r="GD33">
        <v>-1.386047</v>
      </c>
      <c r="GE33">
        <v>-1.471943</v>
      </c>
      <c r="GF33">
        <v>-1.414326</v>
      </c>
      <c r="GG33">
        <v>-0.34091500000000002</v>
      </c>
      <c r="GH33">
        <v>-0.31290600000000002</v>
      </c>
      <c r="GI33">
        <v>-0.29682199999999997</v>
      </c>
      <c r="GJ33">
        <v>-0.29655100000000001</v>
      </c>
      <c r="GK33">
        <v>-0.32707599999999998</v>
      </c>
      <c r="GL33">
        <v>-0.46628599999999998</v>
      </c>
      <c r="GM33">
        <v>-0.40512100000000001</v>
      </c>
      <c r="GN33">
        <v>-0.41193600000000002</v>
      </c>
      <c r="GO33">
        <v>-0.38013200000000003</v>
      </c>
      <c r="GP33">
        <v>-0.35675099999999998</v>
      </c>
      <c r="GQ33">
        <v>-0.351997</v>
      </c>
      <c r="GR33">
        <v>-0.38550099999999998</v>
      </c>
      <c r="GS33">
        <v>-0.47366999999999998</v>
      </c>
      <c r="GT33">
        <v>-0.41368100000000002</v>
      </c>
      <c r="GU33">
        <v>0.39505499999999999</v>
      </c>
      <c r="GV33">
        <v>0.34079599999999999</v>
      </c>
      <c r="GW33">
        <v>0.26272099999999998</v>
      </c>
      <c r="GX33">
        <v>0.20708499999999999</v>
      </c>
      <c r="GY33">
        <v>0.32372099999999998</v>
      </c>
      <c r="GZ33">
        <v>0.25537300000000002</v>
      </c>
      <c r="HA33">
        <v>0.22448599999999999</v>
      </c>
      <c r="HB33">
        <v>-30</v>
      </c>
      <c r="HC33">
        <v>-30</v>
      </c>
      <c r="HD33">
        <v>-15</v>
      </c>
      <c r="HE33">
        <v>-15</v>
      </c>
      <c r="HF33">
        <v>-5</v>
      </c>
      <c r="HG33">
        <v>-10</v>
      </c>
      <c r="HH33">
        <v>10</v>
      </c>
      <c r="HI33">
        <v>-1.4237169999999999</v>
      </c>
      <c r="HJ33">
        <v>-1.405078</v>
      </c>
      <c r="HK33">
        <v>-1.3935340000000001</v>
      </c>
      <c r="HL33">
        <v>-1.391092</v>
      </c>
      <c r="HM33">
        <v>-1.411565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737.93200000000002</v>
      </c>
      <c r="HX33">
        <v>0</v>
      </c>
      <c r="HZ33">
        <v>737.95799999999997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760.149</v>
      </c>
      <c r="IJ33">
        <v>0</v>
      </c>
      <c r="IL33">
        <v>760.39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774.83299999999997</v>
      </c>
      <c r="IV33">
        <v>0</v>
      </c>
      <c r="IX33">
        <v>775.072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778.38199999999995</v>
      </c>
      <c r="JH33">
        <v>0</v>
      </c>
      <c r="JJ33">
        <v>778.14599999999996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751.54600000000005</v>
      </c>
      <c r="JT33">
        <v>0</v>
      </c>
      <c r="JV33">
        <v>751.32299999999998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725.875</v>
      </c>
      <c r="KF33">
        <v>0.10199999999999999</v>
      </c>
      <c r="KH33">
        <v>726.02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763.44399999999996</v>
      </c>
      <c r="KR33">
        <v>2.5000000000000001E-2</v>
      </c>
      <c r="KT33">
        <v>763.49900000000002</v>
      </c>
      <c r="KU33">
        <v>2.5000000000000001E-2</v>
      </c>
      <c r="KV33">
        <v>165.674605353</v>
      </c>
      <c r="KW33">
        <v>152.98513124999999</v>
      </c>
      <c r="KX33">
        <v>124.87675429500001</v>
      </c>
      <c r="KY33">
        <v>109.36455649599999</v>
      </c>
      <c r="KZ33">
        <v>115.30463659150001</v>
      </c>
      <c r="LA33">
        <v>141.2210381445</v>
      </c>
      <c r="LB33">
        <v>123.192870871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-23.192841600000001</v>
      </c>
      <c r="LI33">
        <v>-5.6378855999999997</v>
      </c>
      <c r="LJ33">
        <v>-91.620532440000005</v>
      </c>
      <c r="LK33">
        <v>-65.580557404000004</v>
      </c>
      <c r="LL33">
        <v>-48.700874078999995</v>
      </c>
      <c r="LM33">
        <v>-17.600955052</v>
      </c>
      <c r="LN33">
        <v>-20.279253657000002</v>
      </c>
      <c r="LO33">
        <v>-15.805723934000001</v>
      </c>
      <c r="LP33">
        <v>-19.190989494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42.711509999999997</v>
      </c>
      <c r="LY33">
        <v>42.152340000000002</v>
      </c>
      <c r="LZ33">
        <v>20.903010000000002</v>
      </c>
      <c r="MA33">
        <v>20.866379999999999</v>
      </c>
      <c r="MB33">
        <v>7.0578249999999993</v>
      </c>
      <c r="MC33">
        <v>0</v>
      </c>
      <c r="MD33">
        <v>0</v>
      </c>
      <c r="ME33">
        <v>-21.214663169000001</v>
      </c>
      <c r="MF33">
        <v>-22.546222795800002</v>
      </c>
      <c r="MG33">
        <v>-19.709396350799995</v>
      </c>
      <c r="MH33">
        <v>-19.107403687100003</v>
      </c>
      <c r="MI33">
        <v>-18.215320346399999</v>
      </c>
      <c r="MJ33">
        <v>-28.829111150599999</v>
      </c>
      <c r="MK33">
        <v>-17.481538319400002</v>
      </c>
      <c r="ML33">
        <v>95.550919743999998</v>
      </c>
      <c r="MM33">
        <v>107.01069105019998</v>
      </c>
      <c r="MN33">
        <v>77.369493865200027</v>
      </c>
      <c r="MO33">
        <v>93.522577756899977</v>
      </c>
      <c r="MP33">
        <v>83.867887588100018</v>
      </c>
      <c r="MQ33">
        <v>73.393361459899992</v>
      </c>
      <c r="MR33">
        <v>80.882457457599983</v>
      </c>
    </row>
    <row r="34" spans="1:356" x14ac:dyDescent="0.25">
      <c r="A34">
        <v>291</v>
      </c>
      <c r="B34" t="s">
        <v>417</v>
      </c>
      <c r="C34" s="3">
        <v>42863.400300925925</v>
      </c>
      <c r="D34">
        <v>72.1357</v>
      </c>
      <c r="E34">
        <v>68.398700000000005</v>
      </c>
      <c r="F34">
        <v>15</v>
      </c>
      <c r="G34">
        <v>76</v>
      </c>
      <c r="H34">
        <v>1.1618999999999999</v>
      </c>
      <c r="I34">
        <v>1030.0975000000001</v>
      </c>
      <c r="J34">
        <v>17475</v>
      </c>
      <c r="K34">
        <v>28</v>
      </c>
      <c r="L34">
        <v>239715</v>
      </c>
      <c r="M34">
        <v>239897</v>
      </c>
      <c r="N34">
        <v>139220</v>
      </c>
      <c r="O34">
        <v>139238</v>
      </c>
      <c r="P34">
        <v>139279</v>
      </c>
      <c r="Q34">
        <v>139329</v>
      </c>
      <c r="R34">
        <v>221085</v>
      </c>
      <c r="S34">
        <v>221093</v>
      </c>
      <c r="T34">
        <v>220905</v>
      </c>
      <c r="U34">
        <v>220590</v>
      </c>
      <c r="V34">
        <v>215335</v>
      </c>
      <c r="W34">
        <v>215350</v>
      </c>
      <c r="X34">
        <v>215830</v>
      </c>
      <c r="Y34">
        <v>215988</v>
      </c>
      <c r="Z34">
        <v>294066</v>
      </c>
      <c r="AA34">
        <v>294017</v>
      </c>
      <c r="AB34">
        <v>1360.9301</v>
      </c>
      <c r="AC34">
        <v>30697.175800000001</v>
      </c>
      <c r="AD34">
        <v>4</v>
      </c>
      <c r="AE34">
        <v>39.161200000000001</v>
      </c>
      <c r="AF34">
        <v>39.161200000000001</v>
      </c>
      <c r="AG34">
        <v>39.161200000000001</v>
      </c>
      <c r="AH34">
        <v>39.161200000000001</v>
      </c>
      <c r="AI34">
        <v>39.161200000000001</v>
      </c>
      <c r="AJ34">
        <v>39.161200000000001</v>
      </c>
      <c r="AK34">
        <v>39.161200000000001</v>
      </c>
      <c r="AL34">
        <v>1264.2578000000001</v>
      </c>
      <c r="AM34">
        <v>1147.6170999999999</v>
      </c>
      <c r="AN34">
        <v>1099.3334</v>
      </c>
      <c r="AO34">
        <v>839.01149999999996</v>
      </c>
      <c r="AP34">
        <v>1075.5083999999999</v>
      </c>
      <c r="AQ34">
        <v>983.08920000000001</v>
      </c>
      <c r="AR34">
        <v>957.8501</v>
      </c>
      <c r="AS34">
        <v>932.79780000000005</v>
      </c>
      <c r="AT34">
        <v>906.63890000000004</v>
      </c>
      <c r="AU34">
        <v>889.40030000000002</v>
      </c>
      <c r="AV34">
        <v>873.60050000000001</v>
      </c>
      <c r="AW34">
        <v>850.01700000000005</v>
      </c>
      <c r="AX34">
        <v>15.6</v>
      </c>
      <c r="AY34">
        <v>21.6</v>
      </c>
      <c r="AZ34">
        <v>29.5014</v>
      </c>
      <c r="BA34">
        <v>15.8879</v>
      </c>
      <c r="BB34">
        <v>8.9812999999999992</v>
      </c>
      <c r="BC34">
        <v>5.9634</v>
      </c>
      <c r="BD34">
        <v>4.2469999999999999</v>
      </c>
      <c r="BE34">
        <v>3.1423000000000001</v>
      </c>
      <c r="BF34">
        <v>2.3087</v>
      </c>
      <c r="BG34">
        <v>1.9501999999999999</v>
      </c>
      <c r="BH34">
        <v>1.9841</v>
      </c>
      <c r="BI34">
        <v>74.38</v>
      </c>
      <c r="BJ34">
        <v>116.15</v>
      </c>
      <c r="BK34">
        <v>135.59</v>
      </c>
      <c r="BL34">
        <v>206.27</v>
      </c>
      <c r="BM34">
        <v>208.77</v>
      </c>
      <c r="BN34">
        <v>310.92</v>
      </c>
      <c r="BO34">
        <v>294.97000000000003</v>
      </c>
      <c r="BP34">
        <v>437.04</v>
      </c>
      <c r="BQ34">
        <v>405.59</v>
      </c>
      <c r="BR34">
        <v>595.54999999999995</v>
      </c>
      <c r="BS34">
        <v>542.54999999999995</v>
      </c>
      <c r="BT34">
        <v>816.01</v>
      </c>
      <c r="BU34">
        <v>659.93</v>
      </c>
      <c r="BV34">
        <v>979.94</v>
      </c>
      <c r="BW34">
        <v>49</v>
      </c>
      <c r="BX34">
        <v>45.5</v>
      </c>
      <c r="BY34">
        <v>42.787500000000001</v>
      </c>
      <c r="BZ34">
        <v>4.0636359999999998</v>
      </c>
      <c r="CA34">
        <v>2.4689000000000001</v>
      </c>
      <c r="CB34">
        <v>3.6303999999999998</v>
      </c>
      <c r="CC34">
        <v>0.52890000000000004</v>
      </c>
      <c r="CD34">
        <v>2.4689000000000001</v>
      </c>
      <c r="CE34">
        <v>1106435</v>
      </c>
      <c r="CF34">
        <v>2</v>
      </c>
      <c r="CI34">
        <v>4.2393000000000001</v>
      </c>
      <c r="CJ34">
        <v>7.8886000000000003</v>
      </c>
      <c r="CK34">
        <v>10.188599999999999</v>
      </c>
      <c r="CL34">
        <v>12.595000000000001</v>
      </c>
      <c r="CM34">
        <v>13.5314</v>
      </c>
      <c r="CN34">
        <v>17.2957</v>
      </c>
      <c r="CO34">
        <v>4.63</v>
      </c>
      <c r="CP34">
        <v>8.3625000000000007</v>
      </c>
      <c r="CQ34">
        <v>10.0487</v>
      </c>
      <c r="CR34">
        <v>13.5837</v>
      </c>
      <c r="CS34">
        <v>13.571199999999999</v>
      </c>
      <c r="CT34">
        <v>18.148800000000001</v>
      </c>
      <c r="CU34">
        <v>24.8825</v>
      </c>
      <c r="CV34">
        <v>24.958600000000001</v>
      </c>
      <c r="CW34">
        <v>24.9971</v>
      </c>
      <c r="CX34">
        <v>25.024100000000001</v>
      </c>
      <c r="CY34">
        <v>25.122299999999999</v>
      </c>
      <c r="CZ34">
        <v>24.9361</v>
      </c>
      <c r="DB34">
        <v>19184</v>
      </c>
      <c r="DC34">
        <v>819</v>
      </c>
      <c r="DD34">
        <v>15</v>
      </c>
      <c r="DF34" t="s">
        <v>451</v>
      </c>
      <c r="DG34">
        <v>193</v>
      </c>
      <c r="DH34">
        <v>1111</v>
      </c>
      <c r="DI34">
        <v>4</v>
      </c>
      <c r="DJ34">
        <v>1</v>
      </c>
      <c r="DK34">
        <v>35</v>
      </c>
      <c r="DL34">
        <v>23</v>
      </c>
      <c r="DM34">
        <v>4.0636359999999998</v>
      </c>
      <c r="DN34">
        <v>1894.2858000000001</v>
      </c>
      <c r="DO34">
        <v>1923.9572000000001</v>
      </c>
      <c r="DP34">
        <v>1691.9286</v>
      </c>
      <c r="DQ34">
        <v>1559.3857</v>
      </c>
      <c r="DR34">
        <v>1431.6929</v>
      </c>
      <c r="DS34">
        <v>1430.8571999999999</v>
      </c>
      <c r="DT34">
        <v>1235.4070999999999</v>
      </c>
      <c r="DU34">
        <v>57.734999999999999</v>
      </c>
      <c r="DV34">
        <v>60.7607</v>
      </c>
      <c r="DW34">
        <v>62.987900000000003</v>
      </c>
      <c r="DX34">
        <v>58.44</v>
      </c>
      <c r="DY34">
        <v>53.207099999999997</v>
      </c>
      <c r="DZ34">
        <v>58.8</v>
      </c>
      <c r="EA34">
        <v>59.563600000000001</v>
      </c>
      <c r="EB34">
        <v>29.5014</v>
      </c>
      <c r="EC34">
        <v>15.8879</v>
      </c>
      <c r="ED34">
        <v>8.9812999999999992</v>
      </c>
      <c r="EE34">
        <v>5.9634</v>
      </c>
      <c r="EF34">
        <v>4.2469999999999999</v>
      </c>
      <c r="EG34">
        <v>3.1423000000000001</v>
      </c>
      <c r="EH34">
        <v>2.3087</v>
      </c>
      <c r="EI34">
        <v>1.9501999999999999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6.5153000000000003E-2</v>
      </c>
      <c r="EY34">
        <v>4.7574999999999999E-2</v>
      </c>
      <c r="EZ34">
        <v>3.7900999999999997E-2</v>
      </c>
      <c r="FA34">
        <v>1.4083E-2</v>
      </c>
      <c r="FB34">
        <v>1.5897999999999999E-2</v>
      </c>
      <c r="FC34">
        <v>2.0908E-2</v>
      </c>
      <c r="FD34">
        <v>1.9168000000000001E-2</v>
      </c>
      <c r="FE34">
        <v>-1.16E-4</v>
      </c>
      <c r="FF34">
        <v>-3.4699999999999998E-4</v>
      </c>
      <c r="FG34">
        <v>-9.7000000000000005E-4</v>
      </c>
      <c r="FH34">
        <v>-5.9400000000000002E-4</v>
      </c>
      <c r="FI34">
        <v>-8.0800000000000002E-4</v>
      </c>
      <c r="FJ34">
        <v>-9.4830000000000001E-3</v>
      </c>
      <c r="FK34">
        <v>-4.973E-3</v>
      </c>
      <c r="FL34">
        <v>8.5289000000000004E-2</v>
      </c>
      <c r="FM34">
        <v>8.1308000000000005E-2</v>
      </c>
      <c r="FN34">
        <v>7.9100000000000004E-2</v>
      </c>
      <c r="FO34">
        <v>7.6147999999999993E-2</v>
      </c>
      <c r="FP34">
        <v>8.2122000000000001E-2</v>
      </c>
      <c r="FQ34">
        <v>0.11047899999999999</v>
      </c>
      <c r="FR34">
        <v>0.103951</v>
      </c>
      <c r="FS34">
        <v>-0.221363</v>
      </c>
      <c r="FT34">
        <v>-0.218226</v>
      </c>
      <c r="FU34">
        <v>-0.21616199999999999</v>
      </c>
      <c r="FV34">
        <v>-0.21567600000000001</v>
      </c>
      <c r="FW34">
        <v>-0.219029</v>
      </c>
      <c r="FX34">
        <v>-0.22863</v>
      </c>
      <c r="FY34">
        <v>-0.22212299999999999</v>
      </c>
      <c r="FZ34">
        <v>-1.403079</v>
      </c>
      <c r="GA34">
        <v>-1.3747849999999999</v>
      </c>
      <c r="GB34">
        <v>-1.3600030000000001</v>
      </c>
      <c r="GC34">
        <v>-1.3555440000000001</v>
      </c>
      <c r="GD34">
        <v>-1.3871560000000001</v>
      </c>
      <c r="GE34">
        <v>-1.4732479999999999</v>
      </c>
      <c r="GF34">
        <v>-1.4136709999999999</v>
      </c>
      <c r="GG34">
        <v>-0.34088800000000002</v>
      </c>
      <c r="GH34">
        <v>-0.31257499999999999</v>
      </c>
      <c r="GI34">
        <v>-0.296099</v>
      </c>
      <c r="GJ34">
        <v>-0.29574499999999998</v>
      </c>
      <c r="GK34">
        <v>-0.32674199999999998</v>
      </c>
      <c r="GL34">
        <v>-0.46470899999999998</v>
      </c>
      <c r="GM34">
        <v>-0.40425800000000001</v>
      </c>
      <c r="GN34">
        <v>-0.41204099999999999</v>
      </c>
      <c r="GO34">
        <v>-0.38131100000000001</v>
      </c>
      <c r="GP34">
        <v>-0.35935600000000001</v>
      </c>
      <c r="GQ34">
        <v>-0.35488199999999998</v>
      </c>
      <c r="GR34">
        <v>-0.38669100000000001</v>
      </c>
      <c r="GS34">
        <v>-0.47816500000000001</v>
      </c>
      <c r="GT34">
        <v>-0.41603200000000001</v>
      </c>
      <c r="GU34">
        <v>0.39847199999999999</v>
      </c>
      <c r="GV34">
        <v>0.349968</v>
      </c>
      <c r="GW34">
        <v>0.26836199999999999</v>
      </c>
      <c r="GX34">
        <v>0.20965700000000001</v>
      </c>
      <c r="GY34">
        <v>0.32719700000000002</v>
      </c>
      <c r="GZ34">
        <v>0.256272</v>
      </c>
      <c r="HA34">
        <v>0.22441900000000001</v>
      </c>
      <c r="HB34">
        <v>-30</v>
      </c>
      <c r="HC34">
        <v>-30</v>
      </c>
      <c r="HD34">
        <v>-15</v>
      </c>
      <c r="HE34">
        <v>-15</v>
      </c>
      <c r="HF34">
        <v>-5</v>
      </c>
      <c r="HG34">
        <v>-20</v>
      </c>
      <c r="HH34">
        <v>20</v>
      </c>
      <c r="HI34">
        <v>-1.424207</v>
      </c>
      <c r="HJ34">
        <v>-1.4055329999999999</v>
      </c>
      <c r="HK34">
        <v>-1.3939269999999999</v>
      </c>
      <c r="HL34">
        <v>-1.3916580000000001</v>
      </c>
      <c r="HM34">
        <v>-1.4120779999999999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737.93200000000002</v>
      </c>
      <c r="HX34">
        <v>0</v>
      </c>
      <c r="HZ34">
        <v>737.95799999999997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760.149</v>
      </c>
      <c r="IJ34">
        <v>0</v>
      </c>
      <c r="IL34">
        <v>760.39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774.83299999999997</v>
      </c>
      <c r="IV34">
        <v>0</v>
      </c>
      <c r="IX34">
        <v>775.072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778.38199999999995</v>
      </c>
      <c r="JH34">
        <v>0</v>
      </c>
      <c r="JJ34">
        <v>778.14599999999996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751.54600000000005</v>
      </c>
      <c r="JT34">
        <v>0</v>
      </c>
      <c r="JV34">
        <v>751.32299999999998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725.875</v>
      </c>
      <c r="KF34">
        <v>0.10199999999999999</v>
      </c>
      <c r="KH34">
        <v>726.02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763.44399999999996</v>
      </c>
      <c r="KR34">
        <v>2.5000000000000001E-2</v>
      </c>
      <c r="KT34">
        <v>763.49900000000002</v>
      </c>
      <c r="KU34">
        <v>2.5000000000000001E-2</v>
      </c>
      <c r="KV34">
        <v>161.56174159620002</v>
      </c>
      <c r="KW34">
        <v>156.43311201760002</v>
      </c>
      <c r="KX34">
        <v>133.83155226</v>
      </c>
      <c r="KY34">
        <v>118.74410228359999</v>
      </c>
      <c r="KZ34">
        <v>117.5734843338</v>
      </c>
      <c r="LA34">
        <v>158.07967259879999</v>
      </c>
      <c r="LB34">
        <v>128.42180345209999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-23.228808000000001</v>
      </c>
      <c r="LI34">
        <v>-5.6419242000000001</v>
      </c>
      <c r="LJ34">
        <v>-91.25204892299999</v>
      </c>
      <c r="LK34">
        <v>-64.928345980000003</v>
      </c>
      <c r="LL34">
        <v>-50.226270792999998</v>
      </c>
      <c r="LM34">
        <v>-18.284933016</v>
      </c>
      <c r="LN34">
        <v>-20.932184039999999</v>
      </c>
      <c r="LO34">
        <v>-16.831858399999998</v>
      </c>
      <c r="LP34">
        <v>-20.067059844999999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42.726210000000002</v>
      </c>
      <c r="LY34">
        <v>42.165990000000001</v>
      </c>
      <c r="LZ34">
        <v>20.908904999999997</v>
      </c>
      <c r="MA34">
        <v>20.874870000000001</v>
      </c>
      <c r="MB34">
        <v>7.0603899999999999</v>
      </c>
      <c r="MC34">
        <v>0</v>
      </c>
      <c r="MD34">
        <v>0</v>
      </c>
      <c r="ME34">
        <v>-19.681168680000003</v>
      </c>
      <c r="MF34">
        <v>-18.9922758025</v>
      </c>
      <c r="MG34">
        <v>-18.6506542021</v>
      </c>
      <c r="MH34">
        <v>-17.283337799999998</v>
      </c>
      <c r="MI34">
        <v>-17.384994268199996</v>
      </c>
      <c r="MJ34">
        <v>-27.324889199999998</v>
      </c>
      <c r="MK34">
        <v>-24.079061808800002</v>
      </c>
      <c r="ML34">
        <v>93.354733993200043</v>
      </c>
      <c r="MM34">
        <v>114.67848023510003</v>
      </c>
      <c r="MN34">
        <v>85.863532264900002</v>
      </c>
      <c r="MO34">
        <v>104.05070146759999</v>
      </c>
      <c r="MP34">
        <v>86.31669602560001</v>
      </c>
      <c r="MQ34">
        <v>90.694116998799998</v>
      </c>
      <c r="MR34">
        <v>78.633757598299979</v>
      </c>
    </row>
    <row r="35" spans="1:356" x14ac:dyDescent="0.25">
      <c r="A35">
        <v>291</v>
      </c>
      <c r="B35" t="s">
        <v>418</v>
      </c>
      <c r="C35" s="3">
        <v>42863.40148148148</v>
      </c>
      <c r="D35">
        <v>72.426699999999997</v>
      </c>
      <c r="E35">
        <v>68.935500000000005</v>
      </c>
      <c r="F35">
        <v>26</v>
      </c>
      <c r="G35">
        <v>76</v>
      </c>
      <c r="H35">
        <v>1.1618999999999999</v>
      </c>
      <c r="I35">
        <v>1032.8958</v>
      </c>
      <c r="J35">
        <v>17497</v>
      </c>
      <c r="K35">
        <v>29</v>
      </c>
      <c r="L35">
        <v>239715</v>
      </c>
      <c r="M35">
        <v>239897</v>
      </c>
      <c r="N35">
        <v>139220</v>
      </c>
      <c r="O35">
        <v>139238</v>
      </c>
      <c r="P35">
        <v>139279</v>
      </c>
      <c r="Q35">
        <v>139329</v>
      </c>
      <c r="R35">
        <v>221085</v>
      </c>
      <c r="S35">
        <v>221093</v>
      </c>
      <c r="T35">
        <v>220905</v>
      </c>
      <c r="U35">
        <v>220590</v>
      </c>
      <c r="V35">
        <v>215335</v>
      </c>
      <c r="W35">
        <v>215350</v>
      </c>
      <c r="X35">
        <v>215830</v>
      </c>
      <c r="Y35">
        <v>215988</v>
      </c>
      <c r="Z35">
        <v>294066</v>
      </c>
      <c r="AA35">
        <v>294017</v>
      </c>
      <c r="AB35">
        <v>1360.9301</v>
      </c>
      <c r="AC35">
        <v>30715.277300000002</v>
      </c>
      <c r="AD35">
        <v>4</v>
      </c>
      <c r="AE35">
        <v>40.615900000000003</v>
      </c>
      <c r="AF35">
        <v>40.615900000000003</v>
      </c>
      <c r="AG35">
        <v>40.615900000000003</v>
      </c>
      <c r="AH35">
        <v>40.615900000000003</v>
      </c>
      <c r="AI35">
        <v>40.615900000000003</v>
      </c>
      <c r="AJ35">
        <v>40.615900000000003</v>
      </c>
      <c r="AK35">
        <v>40.615900000000003</v>
      </c>
      <c r="AL35">
        <v>1253.7109</v>
      </c>
      <c r="AM35">
        <v>1163.3117999999999</v>
      </c>
      <c r="AN35">
        <v>1100.5</v>
      </c>
      <c r="AO35">
        <v>844.21370000000002</v>
      </c>
      <c r="AP35">
        <v>1083.2888</v>
      </c>
      <c r="AQ35">
        <v>991.61159999999995</v>
      </c>
      <c r="AR35">
        <v>966.65329999999994</v>
      </c>
      <c r="AS35">
        <v>940.95460000000003</v>
      </c>
      <c r="AT35">
        <v>914.55520000000001</v>
      </c>
      <c r="AU35">
        <v>897.10590000000002</v>
      </c>
      <c r="AV35">
        <v>880.49879999999996</v>
      </c>
      <c r="AW35">
        <v>858.29160000000002</v>
      </c>
      <c r="AX35">
        <v>15.6</v>
      </c>
      <c r="AY35">
        <v>23.4</v>
      </c>
      <c r="AZ35">
        <v>29.208400000000001</v>
      </c>
      <c r="BA35">
        <v>15.641999999999999</v>
      </c>
      <c r="BB35">
        <v>8.7795000000000005</v>
      </c>
      <c r="BC35">
        <v>5.8310000000000004</v>
      </c>
      <c r="BD35">
        <v>4.1878000000000002</v>
      </c>
      <c r="BE35">
        <v>3.0893000000000002</v>
      </c>
      <c r="BF35">
        <v>2.3199999999999998</v>
      </c>
      <c r="BG35">
        <v>1.9476</v>
      </c>
      <c r="BH35">
        <v>1.9833000000000001</v>
      </c>
      <c r="BI35">
        <v>76.36</v>
      </c>
      <c r="BJ35">
        <v>119.79</v>
      </c>
      <c r="BK35">
        <v>139.19999999999999</v>
      </c>
      <c r="BL35">
        <v>212.58</v>
      </c>
      <c r="BM35">
        <v>212.33</v>
      </c>
      <c r="BN35">
        <v>318.52999999999997</v>
      </c>
      <c r="BO35">
        <v>296.64999999999998</v>
      </c>
      <c r="BP35">
        <v>445.68</v>
      </c>
      <c r="BQ35">
        <v>406.34</v>
      </c>
      <c r="BR35">
        <v>612.11</v>
      </c>
      <c r="BS35">
        <v>541.79999999999995</v>
      </c>
      <c r="BT35">
        <v>822.12</v>
      </c>
      <c r="BU35">
        <v>659.83</v>
      </c>
      <c r="BV35">
        <v>984.96</v>
      </c>
      <c r="BW35">
        <v>49.1</v>
      </c>
      <c r="BX35">
        <v>45.7</v>
      </c>
      <c r="BY35">
        <v>43.202199999999998</v>
      </c>
      <c r="BZ35">
        <v>1.1363639999999999</v>
      </c>
      <c r="CA35">
        <v>0.82099999999999995</v>
      </c>
      <c r="CB35">
        <v>4.1353</v>
      </c>
      <c r="CC35">
        <v>0.69330000000000003</v>
      </c>
      <c r="CD35">
        <v>0.82099999999999995</v>
      </c>
      <c r="CE35">
        <v>1106435</v>
      </c>
      <c r="CF35">
        <v>1</v>
      </c>
      <c r="CI35">
        <v>4.2564000000000002</v>
      </c>
      <c r="CJ35">
        <v>8.0479000000000003</v>
      </c>
      <c r="CK35">
        <v>10.2921</v>
      </c>
      <c r="CL35">
        <v>13.8964</v>
      </c>
      <c r="CM35">
        <v>14.825699999999999</v>
      </c>
      <c r="CN35">
        <v>17.195</v>
      </c>
      <c r="CO35">
        <v>4.4923999999999999</v>
      </c>
      <c r="CP35">
        <v>8.6165000000000003</v>
      </c>
      <c r="CQ35">
        <v>10.644299999999999</v>
      </c>
      <c r="CR35">
        <v>14.2278</v>
      </c>
      <c r="CS35">
        <v>16.497499999999999</v>
      </c>
      <c r="CT35">
        <v>17.859500000000001</v>
      </c>
      <c r="CU35">
        <v>24.880199999999999</v>
      </c>
      <c r="CV35">
        <v>24.904399999999999</v>
      </c>
      <c r="CW35">
        <v>24.889500000000002</v>
      </c>
      <c r="CX35">
        <v>26.7866</v>
      </c>
      <c r="CY35">
        <v>26.961500000000001</v>
      </c>
      <c r="CZ35">
        <v>25.3001</v>
      </c>
      <c r="DB35">
        <v>19184</v>
      </c>
      <c r="DC35">
        <v>819</v>
      </c>
      <c r="DD35">
        <v>16</v>
      </c>
      <c r="DF35" t="s">
        <v>451</v>
      </c>
      <c r="DG35">
        <v>193</v>
      </c>
      <c r="DH35">
        <v>1111</v>
      </c>
      <c r="DI35">
        <v>4</v>
      </c>
      <c r="DJ35">
        <v>1</v>
      </c>
      <c r="DK35">
        <v>35</v>
      </c>
      <c r="DL35">
        <v>20.166668000000001</v>
      </c>
      <c r="DM35">
        <v>1.1363639999999999</v>
      </c>
      <c r="DN35">
        <v>1988.2357</v>
      </c>
      <c r="DO35">
        <v>1962.0571</v>
      </c>
      <c r="DP35">
        <v>1642.1929</v>
      </c>
      <c r="DQ35">
        <v>1477.15</v>
      </c>
      <c r="DR35">
        <v>1420.7927999999999</v>
      </c>
      <c r="DS35">
        <v>1339.1143</v>
      </c>
      <c r="DT35">
        <v>1284.2715000000001</v>
      </c>
      <c r="DU35">
        <v>61.377899999999997</v>
      </c>
      <c r="DV35">
        <v>63.210700000000003</v>
      </c>
      <c r="DW35">
        <v>64.13</v>
      </c>
      <c r="DX35">
        <v>57.526400000000002</v>
      </c>
      <c r="DY35">
        <v>61.323599999999999</v>
      </c>
      <c r="DZ35">
        <v>62.018599999999999</v>
      </c>
      <c r="EA35">
        <v>56.079300000000003</v>
      </c>
      <c r="EB35">
        <v>29.208400000000001</v>
      </c>
      <c r="EC35">
        <v>15.641999999999999</v>
      </c>
      <c r="ED35">
        <v>8.7795000000000005</v>
      </c>
      <c r="EE35">
        <v>5.8310000000000004</v>
      </c>
      <c r="EF35">
        <v>4.1878000000000002</v>
      </c>
      <c r="EG35">
        <v>3.0893000000000002</v>
      </c>
      <c r="EH35">
        <v>2.3199999999999998</v>
      </c>
      <c r="EI35">
        <v>1.9476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6.5522999999999998E-2</v>
      </c>
      <c r="EY35">
        <v>4.7650999999999999E-2</v>
      </c>
      <c r="EZ35">
        <v>3.9050000000000001E-2</v>
      </c>
      <c r="FA35">
        <v>1.4607E-2</v>
      </c>
      <c r="FB35">
        <v>1.6402E-2</v>
      </c>
      <c r="FC35">
        <v>2.2016999999999998E-2</v>
      </c>
      <c r="FD35">
        <v>2.0063999999999999E-2</v>
      </c>
      <c r="FE35">
        <v>-1.16E-4</v>
      </c>
      <c r="FF35">
        <v>-3.4699999999999998E-4</v>
      </c>
      <c r="FG35">
        <v>-9.6900000000000003E-4</v>
      </c>
      <c r="FH35">
        <v>-5.9100000000000005E-4</v>
      </c>
      <c r="FI35">
        <v>-8.0400000000000003E-4</v>
      </c>
      <c r="FJ35">
        <v>-8.3160000000000005E-3</v>
      </c>
      <c r="FK35">
        <v>-4.1409999999999997E-3</v>
      </c>
      <c r="FL35">
        <v>8.5274000000000003E-2</v>
      </c>
      <c r="FM35">
        <v>8.1305000000000002E-2</v>
      </c>
      <c r="FN35">
        <v>7.911E-2</v>
      </c>
      <c r="FO35">
        <v>7.6161000000000006E-2</v>
      </c>
      <c r="FP35">
        <v>8.2133999999999999E-2</v>
      </c>
      <c r="FQ35">
        <v>0.110539</v>
      </c>
      <c r="FR35">
        <v>0.103904</v>
      </c>
      <c r="FS35">
        <v>-0.22145999999999999</v>
      </c>
      <c r="FT35">
        <v>-0.21821699999999999</v>
      </c>
      <c r="FU35">
        <v>-0.21601400000000001</v>
      </c>
      <c r="FV35">
        <v>-0.215501</v>
      </c>
      <c r="FW35">
        <v>-0.21887300000000001</v>
      </c>
      <c r="FX35">
        <v>-0.22813900000000001</v>
      </c>
      <c r="FY35">
        <v>-0.222136</v>
      </c>
      <c r="FZ35">
        <v>-1.404477</v>
      </c>
      <c r="GA35">
        <v>-1.3752169999999999</v>
      </c>
      <c r="GB35">
        <v>-1.359054</v>
      </c>
      <c r="GC35">
        <v>-1.3545</v>
      </c>
      <c r="GD35">
        <v>-1.38628</v>
      </c>
      <c r="GE35">
        <v>-1.465516</v>
      </c>
      <c r="GF35">
        <v>-1.4108700000000001</v>
      </c>
      <c r="GG35">
        <v>-0.34035199999999999</v>
      </c>
      <c r="GH35">
        <v>-0.31236399999999998</v>
      </c>
      <c r="GI35">
        <v>-0.29622700000000002</v>
      </c>
      <c r="GJ35">
        <v>-0.29596</v>
      </c>
      <c r="GK35">
        <v>-0.32692100000000002</v>
      </c>
      <c r="GL35">
        <v>-0.46549299999999999</v>
      </c>
      <c r="GM35">
        <v>-0.403389</v>
      </c>
      <c r="GN35">
        <v>-0.41360000000000002</v>
      </c>
      <c r="GO35">
        <v>-0.38176500000000002</v>
      </c>
      <c r="GP35">
        <v>-0.35861100000000001</v>
      </c>
      <c r="GQ35">
        <v>-0.35383300000000001</v>
      </c>
      <c r="GR35">
        <v>-0.38574900000000001</v>
      </c>
      <c r="GS35">
        <v>-0.475553</v>
      </c>
      <c r="GT35">
        <v>-0.41817900000000002</v>
      </c>
      <c r="GU35">
        <v>0.396179</v>
      </c>
      <c r="GV35">
        <v>0.34375099999999997</v>
      </c>
      <c r="GW35">
        <v>0.26549499999999998</v>
      </c>
      <c r="GX35">
        <v>0.20880599999999999</v>
      </c>
      <c r="GY35">
        <v>0.32703100000000002</v>
      </c>
      <c r="GZ35">
        <v>0.25678400000000001</v>
      </c>
      <c r="HA35">
        <v>0.22434200000000001</v>
      </c>
      <c r="HB35">
        <v>-30</v>
      </c>
      <c r="HC35">
        <v>-30</v>
      </c>
      <c r="HD35">
        <v>-15</v>
      </c>
      <c r="HE35">
        <v>-15</v>
      </c>
      <c r="HF35">
        <v>-5</v>
      </c>
      <c r="HG35">
        <v>-30</v>
      </c>
      <c r="HH35">
        <v>30</v>
      </c>
      <c r="HI35">
        <v>-1.42397</v>
      </c>
      <c r="HJ35">
        <v>-1.405313</v>
      </c>
      <c r="HK35">
        <v>-1.393748</v>
      </c>
      <c r="HL35">
        <v>-1.3914530000000001</v>
      </c>
      <c r="HM35">
        <v>-1.411894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737.93200000000002</v>
      </c>
      <c r="HX35">
        <v>0</v>
      </c>
      <c r="HZ35">
        <v>737.95799999999997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760.149</v>
      </c>
      <c r="IJ35">
        <v>0</v>
      </c>
      <c r="IL35">
        <v>760.39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774.83299999999997</v>
      </c>
      <c r="IV35">
        <v>0</v>
      </c>
      <c r="IX35">
        <v>775.072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778.38199999999995</v>
      </c>
      <c r="JH35">
        <v>0</v>
      </c>
      <c r="JJ35">
        <v>778.14599999999996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751.54600000000005</v>
      </c>
      <c r="JT35">
        <v>0</v>
      </c>
      <c r="JV35">
        <v>751.32299999999998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725.875</v>
      </c>
      <c r="KF35">
        <v>0.10199999999999999</v>
      </c>
      <c r="KH35">
        <v>726.02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763.44399999999996</v>
      </c>
      <c r="KR35">
        <v>2.5000000000000001E-2</v>
      </c>
      <c r="KT35">
        <v>763.49900000000002</v>
      </c>
      <c r="KU35">
        <v>2.5000000000000001E-2</v>
      </c>
      <c r="KV35">
        <v>169.54481108179999</v>
      </c>
      <c r="KW35">
        <v>159.52505251549999</v>
      </c>
      <c r="KX35">
        <v>129.91388031899999</v>
      </c>
      <c r="KY35">
        <v>112.50122115000002</v>
      </c>
      <c r="KZ35">
        <v>116.69539583519999</v>
      </c>
      <c r="LA35">
        <v>148.02435560769999</v>
      </c>
      <c r="LB35">
        <v>133.44094593599999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-23.178922400000001</v>
      </c>
      <c r="LI35">
        <v>-5.6422543999999997</v>
      </c>
      <c r="LJ35">
        <v>-91.862627138999997</v>
      </c>
      <c r="LK35">
        <v>-65.053264967999993</v>
      </c>
      <c r="LL35">
        <v>-51.754135374000001</v>
      </c>
      <c r="LM35">
        <v>-18.984672</v>
      </c>
      <c r="LN35">
        <v>-21.62319544</v>
      </c>
      <c r="LO35">
        <v>-20.079034715999999</v>
      </c>
      <c r="LP35">
        <v>-22.46528301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42.719099999999997</v>
      </c>
      <c r="LY35">
        <v>42.159390000000002</v>
      </c>
      <c r="LZ35">
        <v>20.906220000000001</v>
      </c>
      <c r="MA35">
        <v>20.871795000000002</v>
      </c>
      <c r="MB35">
        <v>7.0594700000000001</v>
      </c>
      <c r="MC35">
        <v>0</v>
      </c>
      <c r="MD35">
        <v>0</v>
      </c>
      <c r="ME35">
        <v>-20.8900910208</v>
      </c>
      <c r="MF35">
        <v>-19.744747094800001</v>
      </c>
      <c r="MG35">
        <v>-18.997037509999998</v>
      </c>
      <c r="MH35">
        <v>-17.025513344</v>
      </c>
      <c r="MI35">
        <v>-20.047972635600001</v>
      </c>
      <c r="MJ35">
        <v>-28.869224169799999</v>
      </c>
      <c r="MK35">
        <v>-22.6217727477</v>
      </c>
      <c r="ML35">
        <v>99.511192921999992</v>
      </c>
      <c r="MM35">
        <v>116.88643045269998</v>
      </c>
      <c r="MN35">
        <v>80.068927434999992</v>
      </c>
      <c r="MO35">
        <v>97.362830806000019</v>
      </c>
      <c r="MP35">
        <v>82.083697759599985</v>
      </c>
      <c r="MQ35">
        <v>75.897174321899996</v>
      </c>
      <c r="MR35">
        <v>82.711635778300007</v>
      </c>
    </row>
    <row r="36" spans="1:356" x14ac:dyDescent="0.25">
      <c r="A36">
        <v>291</v>
      </c>
      <c r="B36" t="s">
        <v>419</v>
      </c>
      <c r="C36" s="3">
        <v>42863.402800925927</v>
      </c>
      <c r="D36">
        <v>72.368399999999994</v>
      </c>
      <c r="E36">
        <v>69.242100000000008</v>
      </c>
      <c r="F36">
        <v>37</v>
      </c>
      <c r="G36">
        <v>76</v>
      </c>
      <c r="H36">
        <v>1.1618999999999999</v>
      </c>
      <c r="I36">
        <v>1031.6668999999999</v>
      </c>
      <c r="J36">
        <v>17458</v>
      </c>
      <c r="K36">
        <v>29</v>
      </c>
      <c r="L36">
        <v>239715</v>
      </c>
      <c r="M36">
        <v>239897</v>
      </c>
      <c r="N36">
        <v>139220</v>
      </c>
      <c r="O36">
        <v>139238</v>
      </c>
      <c r="P36">
        <v>139279</v>
      </c>
      <c r="Q36">
        <v>139329</v>
      </c>
      <c r="R36">
        <v>221085</v>
      </c>
      <c r="S36">
        <v>221093</v>
      </c>
      <c r="T36">
        <v>220905</v>
      </c>
      <c r="U36">
        <v>220590</v>
      </c>
      <c r="V36">
        <v>215335</v>
      </c>
      <c r="W36">
        <v>215350</v>
      </c>
      <c r="X36">
        <v>215830</v>
      </c>
      <c r="Y36">
        <v>215988</v>
      </c>
      <c r="Z36">
        <v>294066</v>
      </c>
      <c r="AA36">
        <v>294017</v>
      </c>
      <c r="AB36">
        <v>1360.9301</v>
      </c>
      <c r="AC36">
        <v>30731.706999999999</v>
      </c>
      <c r="AD36">
        <v>4</v>
      </c>
      <c r="AE36">
        <v>42.068800000000003</v>
      </c>
      <c r="AF36">
        <v>42.068800000000003</v>
      </c>
      <c r="AG36">
        <v>42.068800000000003</v>
      </c>
      <c r="AH36">
        <v>42.068800000000003</v>
      </c>
      <c r="AI36">
        <v>42.068800000000003</v>
      </c>
      <c r="AJ36">
        <v>42.068800000000003</v>
      </c>
      <c r="AK36">
        <v>42.068800000000003</v>
      </c>
      <c r="AL36">
        <v>1260.7421999999999</v>
      </c>
      <c r="AM36">
        <v>1148.7782999999999</v>
      </c>
      <c r="AN36">
        <v>1088.1666</v>
      </c>
      <c r="AO36">
        <v>844.0308</v>
      </c>
      <c r="AP36">
        <v>1078.9306999999999</v>
      </c>
      <c r="AQ36">
        <v>985.65329999999994</v>
      </c>
      <c r="AR36">
        <v>960.81119999999999</v>
      </c>
      <c r="AS36">
        <v>935.70839999999998</v>
      </c>
      <c r="AT36">
        <v>909.42049999999995</v>
      </c>
      <c r="AU36">
        <v>893.39449999999999</v>
      </c>
      <c r="AV36">
        <v>878.13170000000002</v>
      </c>
      <c r="AW36">
        <v>856.53380000000004</v>
      </c>
      <c r="AX36">
        <v>15.8</v>
      </c>
      <c r="AY36">
        <v>19.399999999999999</v>
      </c>
      <c r="AZ36">
        <v>29.1142</v>
      </c>
      <c r="BA36">
        <v>15.855499999999999</v>
      </c>
      <c r="BB36">
        <v>9.0039999999999996</v>
      </c>
      <c r="BC36">
        <v>6.0133999999999999</v>
      </c>
      <c r="BD36">
        <v>4.3068999999999997</v>
      </c>
      <c r="BE36">
        <v>3.1596000000000002</v>
      </c>
      <c r="BF36">
        <v>2.3365999999999998</v>
      </c>
      <c r="BG36">
        <v>1.9453</v>
      </c>
      <c r="BH36">
        <v>1.9810000000000001</v>
      </c>
      <c r="BI36">
        <v>74.05</v>
      </c>
      <c r="BJ36">
        <v>116.71</v>
      </c>
      <c r="BK36">
        <v>134.52000000000001</v>
      </c>
      <c r="BL36">
        <v>203.61</v>
      </c>
      <c r="BM36">
        <v>206.89</v>
      </c>
      <c r="BN36">
        <v>304.99</v>
      </c>
      <c r="BO36">
        <v>289.97000000000003</v>
      </c>
      <c r="BP36">
        <v>430.07</v>
      </c>
      <c r="BQ36">
        <v>402.45</v>
      </c>
      <c r="BR36">
        <v>590.47</v>
      </c>
      <c r="BS36">
        <v>541.34</v>
      </c>
      <c r="BT36">
        <v>811.08</v>
      </c>
      <c r="BU36">
        <v>659.99</v>
      </c>
      <c r="BV36">
        <v>984.95</v>
      </c>
      <c r="BW36">
        <v>49.8</v>
      </c>
      <c r="BX36">
        <v>45.6</v>
      </c>
      <c r="BY36">
        <v>42.707599999999999</v>
      </c>
      <c r="BZ36">
        <v>-1.1363639999999999</v>
      </c>
      <c r="CA36">
        <v>0.2</v>
      </c>
      <c r="CB36">
        <v>3.4390999999999998</v>
      </c>
      <c r="CC36">
        <v>5.4292999999999996</v>
      </c>
      <c r="CD36">
        <v>0.2</v>
      </c>
      <c r="CE36">
        <v>1106435</v>
      </c>
      <c r="CF36">
        <v>2</v>
      </c>
      <c r="CI36">
        <v>4.3285999999999998</v>
      </c>
      <c r="CJ36">
        <v>8.0063999999999993</v>
      </c>
      <c r="CK36">
        <v>10.2286</v>
      </c>
      <c r="CL36">
        <v>12.7486</v>
      </c>
      <c r="CM36">
        <v>14.767099999999999</v>
      </c>
      <c r="CN36">
        <v>17.4114</v>
      </c>
      <c r="CO36">
        <v>4.5599999999999996</v>
      </c>
      <c r="CP36">
        <v>8.4563000000000006</v>
      </c>
      <c r="CQ36">
        <v>10.452500000000001</v>
      </c>
      <c r="CR36">
        <v>14.28</v>
      </c>
      <c r="CS36">
        <v>15.991300000000001</v>
      </c>
      <c r="CT36">
        <v>17.753699999999998</v>
      </c>
      <c r="CU36">
        <v>24.925599999999999</v>
      </c>
      <c r="CV36">
        <v>24.979900000000001</v>
      </c>
      <c r="CW36">
        <v>25.027899999999999</v>
      </c>
      <c r="CX36">
        <v>25.209199999999999</v>
      </c>
      <c r="CY36">
        <v>26.804500000000001</v>
      </c>
      <c r="CZ36">
        <v>24.900500000000001</v>
      </c>
      <c r="DB36">
        <v>19184</v>
      </c>
      <c r="DC36">
        <v>819</v>
      </c>
      <c r="DD36">
        <v>17</v>
      </c>
      <c r="DF36" t="s">
        <v>451</v>
      </c>
      <c r="DG36">
        <v>193</v>
      </c>
      <c r="DH36">
        <v>1111</v>
      </c>
      <c r="DI36">
        <v>4</v>
      </c>
      <c r="DJ36">
        <v>1</v>
      </c>
      <c r="DK36">
        <v>35</v>
      </c>
      <c r="DL36">
        <v>22.166668000000001</v>
      </c>
      <c r="DM36">
        <v>-1.1363639999999999</v>
      </c>
      <c r="DN36">
        <v>1991.9357</v>
      </c>
      <c r="DO36">
        <v>1972.7927999999999</v>
      </c>
      <c r="DP36">
        <v>1662.7643</v>
      </c>
      <c r="DQ36">
        <v>1515.7572</v>
      </c>
      <c r="DR36">
        <v>1463.0358000000001</v>
      </c>
      <c r="DS36">
        <v>1407.9213999999999</v>
      </c>
      <c r="DT36">
        <v>1337.7</v>
      </c>
      <c r="DU36">
        <v>55.9529</v>
      </c>
      <c r="DV36">
        <v>62.583599999999997</v>
      </c>
      <c r="DW36">
        <v>63.827100000000002</v>
      </c>
      <c r="DX36">
        <v>63.1143</v>
      </c>
      <c r="DY36">
        <v>58.615000000000002</v>
      </c>
      <c r="DZ36">
        <v>62.484999999999999</v>
      </c>
      <c r="EA36">
        <v>55.269300000000001</v>
      </c>
      <c r="EB36">
        <v>29.1142</v>
      </c>
      <c r="EC36">
        <v>15.855499999999999</v>
      </c>
      <c r="ED36">
        <v>9.0039999999999996</v>
      </c>
      <c r="EE36">
        <v>6.0133999999999999</v>
      </c>
      <c r="EF36">
        <v>4.3068999999999997</v>
      </c>
      <c r="EG36">
        <v>3.1596000000000002</v>
      </c>
      <c r="EH36">
        <v>2.3365999999999998</v>
      </c>
      <c r="EI36">
        <v>1.9453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6.5668000000000004E-2</v>
      </c>
      <c r="EY36">
        <v>4.929E-2</v>
      </c>
      <c r="EZ36">
        <v>3.9841000000000001E-2</v>
      </c>
      <c r="FA36">
        <v>1.5131E-2</v>
      </c>
      <c r="FB36">
        <v>1.6885000000000001E-2</v>
      </c>
      <c r="FC36">
        <v>2.1786E-2</v>
      </c>
      <c r="FD36">
        <v>1.9914000000000001E-2</v>
      </c>
      <c r="FE36">
        <v>-1.16E-4</v>
      </c>
      <c r="FF36">
        <v>-3.4699999999999998E-4</v>
      </c>
      <c r="FG36">
        <v>-9.6900000000000003E-4</v>
      </c>
      <c r="FH36">
        <v>-5.8900000000000001E-4</v>
      </c>
      <c r="FI36">
        <v>-8.0000000000000004E-4</v>
      </c>
      <c r="FJ36">
        <v>-9.5829999999999995E-3</v>
      </c>
      <c r="FK36">
        <v>-4.9480000000000001E-3</v>
      </c>
      <c r="FL36">
        <v>8.5271E-2</v>
      </c>
      <c r="FM36">
        <v>8.1301999999999999E-2</v>
      </c>
      <c r="FN36">
        <v>7.9103999999999994E-2</v>
      </c>
      <c r="FO36">
        <v>7.6162999999999995E-2</v>
      </c>
      <c r="FP36">
        <v>8.2119999999999999E-2</v>
      </c>
      <c r="FQ36">
        <v>0.110499</v>
      </c>
      <c r="FR36">
        <v>0.103867</v>
      </c>
      <c r="FS36">
        <v>-0.22150900000000001</v>
      </c>
      <c r="FT36">
        <v>-0.218274</v>
      </c>
      <c r="FU36">
        <v>-0.21609999999999999</v>
      </c>
      <c r="FV36">
        <v>-0.21551500000000001</v>
      </c>
      <c r="FW36">
        <v>-0.219031</v>
      </c>
      <c r="FX36">
        <v>-0.22812099999999999</v>
      </c>
      <c r="FY36">
        <v>-0.22214</v>
      </c>
      <c r="FZ36">
        <v>-1.40456</v>
      </c>
      <c r="GA36">
        <v>-1.3753880000000001</v>
      </c>
      <c r="GB36">
        <v>-1.3594850000000001</v>
      </c>
      <c r="GC36">
        <v>-1.354284</v>
      </c>
      <c r="GD36">
        <v>-1.387383</v>
      </c>
      <c r="GE36">
        <v>-1.45997</v>
      </c>
      <c r="GF36">
        <v>-1.406269</v>
      </c>
      <c r="GG36">
        <v>-0.34038499999999999</v>
      </c>
      <c r="GH36">
        <v>-0.31236799999999998</v>
      </c>
      <c r="GI36">
        <v>-0.29615799999999998</v>
      </c>
      <c r="GJ36">
        <v>-0.29607299999999998</v>
      </c>
      <c r="GK36">
        <v>-0.326658</v>
      </c>
      <c r="GL36">
        <v>-0.46496199999999999</v>
      </c>
      <c r="GM36">
        <v>-0.40293699999999999</v>
      </c>
      <c r="GN36">
        <v>-0.41369400000000001</v>
      </c>
      <c r="GO36">
        <v>-0.38194600000000001</v>
      </c>
      <c r="GP36">
        <v>-0.35904799999999998</v>
      </c>
      <c r="GQ36">
        <v>-0.35361700000000001</v>
      </c>
      <c r="GR36">
        <v>-0.38688699999999998</v>
      </c>
      <c r="GS36">
        <v>-0.47731099999999999</v>
      </c>
      <c r="GT36">
        <v>-0.41969200000000001</v>
      </c>
      <c r="GU36">
        <v>0.39862700000000001</v>
      </c>
      <c r="GV36">
        <v>0.35080600000000001</v>
      </c>
      <c r="GW36">
        <v>0.27001799999999998</v>
      </c>
      <c r="GX36">
        <v>0.21215000000000001</v>
      </c>
      <c r="GY36">
        <v>0.32868599999999998</v>
      </c>
      <c r="GZ36">
        <v>0.25649499999999997</v>
      </c>
      <c r="HA36">
        <v>0.22412199999999999</v>
      </c>
      <c r="HB36">
        <v>-30</v>
      </c>
      <c r="HC36">
        <v>-30</v>
      </c>
      <c r="HD36">
        <v>-15</v>
      </c>
      <c r="HE36">
        <v>-15</v>
      </c>
      <c r="HF36">
        <v>-5</v>
      </c>
      <c r="HG36">
        <v>-40</v>
      </c>
      <c r="HH36">
        <v>40</v>
      </c>
      <c r="HI36">
        <v>-1.4242710000000001</v>
      </c>
      <c r="HJ36">
        <v>-1.405591</v>
      </c>
      <c r="HK36">
        <v>-1.393972</v>
      </c>
      <c r="HL36">
        <v>-1.3916459999999999</v>
      </c>
      <c r="HM36">
        <v>-1.412274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737.93200000000002</v>
      </c>
      <c r="HX36">
        <v>0</v>
      </c>
      <c r="HZ36">
        <v>737.95799999999997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760.149</v>
      </c>
      <c r="IJ36">
        <v>0</v>
      </c>
      <c r="IL36">
        <v>760.39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774.83299999999997</v>
      </c>
      <c r="IV36">
        <v>0</v>
      </c>
      <c r="IX36">
        <v>775.072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778.38199999999995</v>
      </c>
      <c r="JH36">
        <v>0</v>
      </c>
      <c r="JJ36">
        <v>778.14599999999996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751.54600000000005</v>
      </c>
      <c r="JT36">
        <v>0</v>
      </c>
      <c r="JV36">
        <v>751.32299999999998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725.875</v>
      </c>
      <c r="KF36">
        <v>0.10199999999999999</v>
      </c>
      <c r="KH36">
        <v>726.02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763.44399999999996</v>
      </c>
      <c r="KR36">
        <v>2.5000000000000001E-2</v>
      </c>
      <c r="KT36">
        <v>763.49900000000002</v>
      </c>
      <c r="KU36">
        <v>2.5000000000000001E-2</v>
      </c>
      <c r="KV36">
        <v>169.8543490747</v>
      </c>
      <c r="KW36">
        <v>160.39200022559999</v>
      </c>
      <c r="KX36">
        <v>131.53130718719999</v>
      </c>
      <c r="KY36">
        <v>115.44461562359999</v>
      </c>
      <c r="KZ36">
        <v>120.14449989600001</v>
      </c>
      <c r="LA36">
        <v>155.57390677859999</v>
      </c>
      <c r="LB36">
        <v>138.94288589999999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-23.177093599999996</v>
      </c>
      <c r="LI36">
        <v>-5.6423560000000004</v>
      </c>
      <c r="LJ36">
        <v>-92.071717119999988</v>
      </c>
      <c r="LK36">
        <v>-67.315614883999999</v>
      </c>
      <c r="LL36">
        <v>-52.845900920000012</v>
      </c>
      <c r="LM36">
        <v>-19.693997928000002</v>
      </c>
      <c r="LN36">
        <v>-22.316055555000002</v>
      </c>
      <c r="LO36">
        <v>-17.816013910000002</v>
      </c>
      <c r="LP36">
        <v>-21.046221853999999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42.72813</v>
      </c>
      <c r="LY36">
        <v>42.167729999999999</v>
      </c>
      <c r="LZ36">
        <v>20.909579999999998</v>
      </c>
      <c r="MA36">
        <v>20.874689999999998</v>
      </c>
      <c r="MB36">
        <v>7.0613700000000001</v>
      </c>
      <c r="MC36">
        <v>0</v>
      </c>
      <c r="MD36">
        <v>0</v>
      </c>
      <c r="ME36">
        <v>-19.045527866499999</v>
      </c>
      <c r="MF36">
        <v>-19.549113964799997</v>
      </c>
      <c r="MG36">
        <v>-18.9029062818</v>
      </c>
      <c r="MH36">
        <v>-18.686440143899997</v>
      </c>
      <c r="MI36">
        <v>-19.14705867</v>
      </c>
      <c r="MJ36">
        <v>-29.05315057</v>
      </c>
      <c r="MK36">
        <v>-22.270045934100001</v>
      </c>
      <c r="ML36">
        <v>101.46523408820001</v>
      </c>
      <c r="MM36">
        <v>115.69500137679998</v>
      </c>
      <c r="MN36">
        <v>80.692079985399971</v>
      </c>
      <c r="MO36">
        <v>97.938867551699985</v>
      </c>
      <c r="MP36">
        <v>85.742755670999998</v>
      </c>
      <c r="MQ36">
        <v>85.527648698599975</v>
      </c>
      <c r="MR36">
        <v>89.984262111899994</v>
      </c>
    </row>
    <row r="37" spans="1:356" x14ac:dyDescent="0.25">
      <c r="A37">
        <v>291</v>
      </c>
      <c r="B37" t="s">
        <v>420</v>
      </c>
      <c r="C37" s="3">
        <v>42863.403923611113</v>
      </c>
      <c r="D37">
        <v>72.924599999999998</v>
      </c>
      <c r="E37">
        <v>69.966400000000007</v>
      </c>
      <c r="F37">
        <v>20</v>
      </c>
      <c r="G37">
        <v>82</v>
      </c>
      <c r="H37">
        <v>1.2581</v>
      </c>
      <c r="I37">
        <v>1114.6456000000001</v>
      </c>
      <c r="J37">
        <v>16037</v>
      </c>
      <c r="K37">
        <v>29</v>
      </c>
      <c r="L37">
        <v>239715</v>
      </c>
      <c r="M37">
        <v>239897</v>
      </c>
      <c r="N37">
        <v>139220</v>
      </c>
      <c r="O37">
        <v>139238</v>
      </c>
      <c r="P37">
        <v>139279</v>
      </c>
      <c r="Q37">
        <v>139329</v>
      </c>
      <c r="R37">
        <v>221085</v>
      </c>
      <c r="S37">
        <v>221093</v>
      </c>
      <c r="T37">
        <v>220905</v>
      </c>
      <c r="U37">
        <v>220590</v>
      </c>
      <c r="V37">
        <v>215335</v>
      </c>
      <c r="W37">
        <v>215350</v>
      </c>
      <c r="X37">
        <v>215830</v>
      </c>
      <c r="Y37">
        <v>215988</v>
      </c>
      <c r="Z37">
        <v>294066</v>
      </c>
      <c r="AA37">
        <v>294017</v>
      </c>
      <c r="AB37">
        <v>1360.9301</v>
      </c>
      <c r="AC37">
        <v>30748.544900000001</v>
      </c>
      <c r="AD37">
        <v>4</v>
      </c>
      <c r="AE37">
        <v>43.722799999999999</v>
      </c>
      <c r="AF37">
        <v>43.722799999999999</v>
      </c>
      <c r="AG37">
        <v>43.722799999999999</v>
      </c>
      <c r="AH37">
        <v>43.722799999999999</v>
      </c>
      <c r="AI37">
        <v>43.722799999999999</v>
      </c>
      <c r="AJ37">
        <v>43.722799999999999</v>
      </c>
      <c r="AK37">
        <v>43.722799999999999</v>
      </c>
      <c r="AL37">
        <v>1237.3046999999999</v>
      </c>
      <c r="AM37">
        <v>1153.0727999999999</v>
      </c>
      <c r="AN37">
        <v>1122</v>
      </c>
      <c r="AO37">
        <v>868.21839999999997</v>
      </c>
      <c r="AP37">
        <v>1096.8655000000001</v>
      </c>
      <c r="AQ37">
        <v>1012.7003999999999</v>
      </c>
      <c r="AR37">
        <v>988.81309999999996</v>
      </c>
      <c r="AS37">
        <v>964.62189999999998</v>
      </c>
      <c r="AT37">
        <v>939.68880000000001</v>
      </c>
      <c r="AU37">
        <v>925.32270000000005</v>
      </c>
      <c r="AV37">
        <v>910.94010000000003</v>
      </c>
      <c r="AW37">
        <v>888.92309999999998</v>
      </c>
      <c r="AX37">
        <v>15.4</v>
      </c>
      <c r="AY37">
        <v>18.399999999999999</v>
      </c>
      <c r="AZ37">
        <v>29.2818</v>
      </c>
      <c r="BA37">
        <v>15.803900000000001</v>
      </c>
      <c r="BB37">
        <v>8.9489999999999998</v>
      </c>
      <c r="BC37">
        <v>5.9626000000000001</v>
      </c>
      <c r="BD37">
        <v>4.2655000000000003</v>
      </c>
      <c r="BE37">
        <v>3.1164000000000001</v>
      </c>
      <c r="BF37">
        <v>2.3233000000000001</v>
      </c>
      <c r="BG37">
        <v>1.9796</v>
      </c>
      <c r="BH37">
        <v>2.0036999999999998</v>
      </c>
      <c r="BI37">
        <v>76.150000000000006</v>
      </c>
      <c r="BJ37">
        <v>120.17</v>
      </c>
      <c r="BK37">
        <v>137.9</v>
      </c>
      <c r="BL37">
        <v>215.82</v>
      </c>
      <c r="BM37">
        <v>210.7</v>
      </c>
      <c r="BN37">
        <v>324.85000000000002</v>
      </c>
      <c r="BO37">
        <v>296.39999999999998</v>
      </c>
      <c r="BP37">
        <v>456.82</v>
      </c>
      <c r="BQ37">
        <v>407.26</v>
      </c>
      <c r="BR37">
        <v>630.67999999999995</v>
      </c>
      <c r="BS37">
        <v>544.84</v>
      </c>
      <c r="BT37">
        <v>848.11</v>
      </c>
      <c r="BU37">
        <v>660.1</v>
      </c>
      <c r="BV37">
        <v>1005.9</v>
      </c>
      <c r="BW37">
        <v>50.3</v>
      </c>
      <c r="BX37">
        <v>45.5</v>
      </c>
      <c r="BY37">
        <v>46.8371</v>
      </c>
      <c r="BZ37">
        <v>-13.136364</v>
      </c>
      <c r="CA37">
        <v>-11.0128</v>
      </c>
      <c r="CB37">
        <v>12.304500000000001</v>
      </c>
      <c r="CC37">
        <v>8.5894999999999992</v>
      </c>
      <c r="CD37">
        <v>-11.0128</v>
      </c>
      <c r="CE37">
        <v>6111339</v>
      </c>
      <c r="CF37">
        <v>1</v>
      </c>
      <c r="CI37">
        <v>4.4379</v>
      </c>
      <c r="CJ37">
        <v>8.3020999999999994</v>
      </c>
      <c r="CK37">
        <v>10.5936</v>
      </c>
      <c r="CL37">
        <v>13.28</v>
      </c>
      <c r="CM37">
        <v>14.085000000000001</v>
      </c>
      <c r="CN37">
        <v>18.4786</v>
      </c>
      <c r="CO37">
        <v>4.6102999999999996</v>
      </c>
      <c r="CP37">
        <v>8.8282000000000007</v>
      </c>
      <c r="CQ37">
        <v>10.6282</v>
      </c>
      <c r="CR37">
        <v>13.6577</v>
      </c>
      <c r="CS37">
        <v>14.6859</v>
      </c>
      <c r="CT37">
        <v>19.974399999999999</v>
      </c>
      <c r="CU37">
        <v>24.8855</v>
      </c>
      <c r="CV37">
        <v>24.915800000000001</v>
      </c>
      <c r="CW37">
        <v>25.008600000000001</v>
      </c>
      <c r="CX37">
        <v>24.9299</v>
      </c>
      <c r="CY37">
        <v>25.051400000000001</v>
      </c>
      <c r="CZ37">
        <v>24.922599999999999</v>
      </c>
      <c r="DB37">
        <v>19184</v>
      </c>
      <c r="DC37">
        <v>819</v>
      </c>
      <c r="DD37">
        <v>18</v>
      </c>
      <c r="DF37" t="s">
        <v>452</v>
      </c>
      <c r="DG37">
        <v>196</v>
      </c>
      <c r="DH37">
        <v>926</v>
      </c>
      <c r="DI37">
        <v>4</v>
      </c>
      <c r="DJ37">
        <v>1</v>
      </c>
      <c r="DK37">
        <v>35</v>
      </c>
      <c r="DL37">
        <v>39.666663999999997</v>
      </c>
      <c r="DM37">
        <v>-13.136364</v>
      </c>
      <c r="DN37">
        <v>1615.2213999999999</v>
      </c>
      <c r="DO37">
        <v>1659.5643</v>
      </c>
      <c r="DP37">
        <v>1445.2428</v>
      </c>
      <c r="DQ37">
        <v>1324.25</v>
      </c>
      <c r="DR37">
        <v>1302.0427999999999</v>
      </c>
      <c r="DS37">
        <v>1189.3571999999999</v>
      </c>
      <c r="DT37">
        <v>1044.9286</v>
      </c>
      <c r="DU37">
        <v>53.437899999999999</v>
      </c>
      <c r="DV37">
        <v>70.367099999999994</v>
      </c>
      <c r="DW37">
        <v>62.6464</v>
      </c>
      <c r="DX37">
        <v>59.757100000000001</v>
      </c>
      <c r="DY37">
        <v>53.342100000000002</v>
      </c>
      <c r="DZ37">
        <v>56.82</v>
      </c>
      <c r="EA37">
        <v>42.817100000000003</v>
      </c>
      <c r="EB37">
        <v>29.2818</v>
      </c>
      <c r="EC37">
        <v>15.803900000000001</v>
      </c>
      <c r="ED37">
        <v>8.9489999999999998</v>
      </c>
      <c r="EE37">
        <v>5.9626000000000001</v>
      </c>
      <c r="EF37">
        <v>4.2655000000000003</v>
      </c>
      <c r="EG37">
        <v>3.1164000000000001</v>
      </c>
      <c r="EH37">
        <v>2.3233000000000001</v>
      </c>
      <c r="EI37">
        <v>1.9796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3.0757E-2</v>
      </c>
      <c r="EY37">
        <v>2.0584999999999999E-2</v>
      </c>
      <c r="EZ37">
        <v>1.4454E-2</v>
      </c>
      <c r="FA37">
        <v>2.7290000000000001E-3</v>
      </c>
      <c r="FB37">
        <v>3.8249999999999998E-3</v>
      </c>
      <c r="FC37">
        <v>9.3500000000000007E-3</v>
      </c>
      <c r="FD37">
        <v>7.8700000000000003E-3</v>
      </c>
      <c r="FE37">
        <v>0</v>
      </c>
      <c r="FF37">
        <v>1.5E-5</v>
      </c>
      <c r="FG37">
        <v>5.0000000000000002E-5</v>
      </c>
      <c r="FH37">
        <v>7.3999999999999996E-5</v>
      </c>
      <c r="FI37">
        <v>9.3999999999999994E-5</v>
      </c>
      <c r="FJ37">
        <v>1.918E-3</v>
      </c>
      <c r="FK37">
        <v>1.6230000000000001E-3</v>
      </c>
      <c r="FL37">
        <v>8.4894999999999998E-2</v>
      </c>
      <c r="FM37">
        <v>8.0933000000000005E-2</v>
      </c>
      <c r="FN37">
        <v>7.8738000000000002E-2</v>
      </c>
      <c r="FO37">
        <v>7.5800000000000006E-2</v>
      </c>
      <c r="FP37">
        <v>8.1725999999999993E-2</v>
      </c>
      <c r="FQ37">
        <v>0.11059099999999999</v>
      </c>
      <c r="FR37">
        <v>0.104051</v>
      </c>
      <c r="FS37">
        <v>-0.15327099999999999</v>
      </c>
      <c r="FT37">
        <v>-0.151169</v>
      </c>
      <c r="FU37">
        <v>-0.14967</v>
      </c>
      <c r="FV37">
        <v>-0.149393</v>
      </c>
      <c r="FW37">
        <v>-0.15184700000000001</v>
      </c>
      <c r="FX37">
        <v>-0.15831400000000001</v>
      </c>
      <c r="FY37">
        <v>-0.15382899999999999</v>
      </c>
      <c r="FZ37">
        <v>-1.40876</v>
      </c>
      <c r="GA37">
        <v>-1.3831789999999999</v>
      </c>
      <c r="GB37">
        <v>-1.3661540000000001</v>
      </c>
      <c r="GC37">
        <v>-1.3636950000000001</v>
      </c>
      <c r="GD37">
        <v>-1.397243</v>
      </c>
      <c r="GE37">
        <v>-1.4778039999999999</v>
      </c>
      <c r="GF37">
        <v>-1.4185730000000001</v>
      </c>
      <c r="GG37">
        <v>-0.227825</v>
      </c>
      <c r="GH37">
        <v>-0.20890500000000001</v>
      </c>
      <c r="GI37">
        <v>-0.19794100000000001</v>
      </c>
      <c r="GJ37">
        <v>-0.19767199999999999</v>
      </c>
      <c r="GK37">
        <v>-0.21804799999999999</v>
      </c>
      <c r="GL37">
        <v>-0.30989</v>
      </c>
      <c r="GM37">
        <v>-0.26964100000000002</v>
      </c>
      <c r="GN37">
        <v>-0.42046899999999998</v>
      </c>
      <c r="GO37">
        <v>-0.38910299999999998</v>
      </c>
      <c r="GP37">
        <v>-0.36637199999999998</v>
      </c>
      <c r="GQ37">
        <v>-0.361958</v>
      </c>
      <c r="GR37">
        <v>-0.39625100000000002</v>
      </c>
      <c r="GS37">
        <v>-0.48741800000000002</v>
      </c>
      <c r="GT37">
        <v>-0.42419099999999998</v>
      </c>
      <c r="GU37">
        <v>0.41575099999999998</v>
      </c>
      <c r="GV37">
        <v>0.36797299999999999</v>
      </c>
      <c r="GW37">
        <v>0.31704100000000002</v>
      </c>
      <c r="GX37">
        <v>0.25202400000000003</v>
      </c>
      <c r="GY37">
        <v>0.39876600000000001</v>
      </c>
      <c r="GZ37">
        <v>0.31570100000000001</v>
      </c>
      <c r="HA37">
        <v>0.27814699999999998</v>
      </c>
      <c r="HB37">
        <v>-35</v>
      </c>
      <c r="HC37">
        <v>-30</v>
      </c>
      <c r="HD37">
        <v>-20</v>
      </c>
      <c r="HE37">
        <v>-15</v>
      </c>
      <c r="HF37">
        <v>-5</v>
      </c>
      <c r="HG37">
        <v>-30</v>
      </c>
      <c r="HH37">
        <v>30</v>
      </c>
      <c r="HI37">
        <v>-0.97529699999999997</v>
      </c>
      <c r="HJ37">
        <v>-0.96300799999999998</v>
      </c>
      <c r="HK37">
        <v>-0.95463200000000004</v>
      </c>
      <c r="HL37">
        <v>-0.95306199999999996</v>
      </c>
      <c r="HM37">
        <v>-0.96707500000000002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737.93200000000002</v>
      </c>
      <c r="HX37">
        <v>0</v>
      </c>
      <c r="HZ37">
        <v>737.95799999999997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760.149</v>
      </c>
      <c r="IJ37">
        <v>0</v>
      </c>
      <c r="IL37">
        <v>760.39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774.83299999999997</v>
      </c>
      <c r="IV37">
        <v>0</v>
      </c>
      <c r="IX37">
        <v>775.072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778.38199999999995</v>
      </c>
      <c r="JH37">
        <v>0</v>
      </c>
      <c r="JJ37">
        <v>778.14599999999996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751.54600000000005</v>
      </c>
      <c r="JT37">
        <v>0</v>
      </c>
      <c r="JV37">
        <v>751.32299999999998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725.875</v>
      </c>
      <c r="KF37">
        <v>0.10199999999999999</v>
      </c>
      <c r="KH37">
        <v>726.02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763.44399999999996</v>
      </c>
      <c r="KR37">
        <v>2.5000000000000001E-2</v>
      </c>
      <c r="KT37">
        <v>763.49900000000002</v>
      </c>
      <c r="KU37">
        <v>2.5000000000000001E-2</v>
      </c>
      <c r="KV37">
        <v>137.124220753</v>
      </c>
      <c r="KW37">
        <v>134.3135174919</v>
      </c>
      <c r="KX37">
        <v>113.7955275864</v>
      </c>
      <c r="KY37">
        <v>100.37815000000001</v>
      </c>
      <c r="KZ37">
        <v>106.41074987279998</v>
      </c>
      <c r="LA37">
        <v>131.53220210519999</v>
      </c>
      <c r="LB37">
        <v>108.72586575859999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-16.084702400000001</v>
      </c>
      <c r="LI37">
        <v>-3.9072565999999997</v>
      </c>
      <c r="LJ37">
        <v>-43.329231319999998</v>
      </c>
      <c r="LK37">
        <v>-28.493487399999999</v>
      </c>
      <c r="LL37">
        <v>-19.814697616</v>
      </c>
      <c r="LM37">
        <v>-3.8224370850000002</v>
      </c>
      <c r="LN37">
        <v>-5.4757953169999993</v>
      </c>
      <c r="LO37">
        <v>-16.651895472</v>
      </c>
      <c r="LP37">
        <v>-13.466513489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34.135394999999995</v>
      </c>
      <c r="LY37">
        <v>28.890239999999999</v>
      </c>
      <c r="LZ37">
        <v>19.092639999999999</v>
      </c>
      <c r="MA37">
        <v>14.29593</v>
      </c>
      <c r="MB37">
        <v>4.835375</v>
      </c>
      <c r="MC37">
        <v>0</v>
      </c>
      <c r="MD37">
        <v>0</v>
      </c>
      <c r="ME37">
        <v>-12.1744895675</v>
      </c>
      <c r="MF37">
        <v>-14.700039025499999</v>
      </c>
      <c r="MG37">
        <v>-12.400291062400001</v>
      </c>
      <c r="MH37">
        <v>-11.8123054712</v>
      </c>
      <c r="MI37">
        <v>-11.6311382208</v>
      </c>
      <c r="MJ37">
        <v>-17.6079498</v>
      </c>
      <c r="MK37">
        <v>-11.545245661100001</v>
      </c>
      <c r="ML37">
        <v>115.7558948655</v>
      </c>
      <c r="MM37">
        <v>120.01023106640001</v>
      </c>
      <c r="MN37">
        <v>100.673178908</v>
      </c>
      <c r="MO37">
        <v>99.039337443799994</v>
      </c>
      <c r="MP37">
        <v>94.139191334999978</v>
      </c>
      <c r="MQ37">
        <v>81.187654433199981</v>
      </c>
      <c r="MR37">
        <v>79.806850008500007</v>
      </c>
    </row>
    <row r="38" spans="1:356" x14ac:dyDescent="0.25">
      <c r="A38">
        <v>291</v>
      </c>
      <c r="B38" t="s">
        <v>421</v>
      </c>
      <c r="C38" s="3">
        <v>42863.405034722222</v>
      </c>
      <c r="D38">
        <v>73.775199999999998</v>
      </c>
      <c r="E38">
        <v>70.789699999999996</v>
      </c>
      <c r="F38">
        <v>13</v>
      </c>
      <c r="G38">
        <v>84</v>
      </c>
      <c r="H38">
        <v>1.2581</v>
      </c>
      <c r="I38">
        <v>1145.8452</v>
      </c>
      <c r="J38">
        <v>16534</v>
      </c>
      <c r="K38">
        <v>29</v>
      </c>
      <c r="L38">
        <v>239715</v>
      </c>
      <c r="M38">
        <v>239897</v>
      </c>
      <c r="N38">
        <v>139220</v>
      </c>
      <c r="O38">
        <v>139238</v>
      </c>
      <c r="P38">
        <v>139279</v>
      </c>
      <c r="Q38">
        <v>139329</v>
      </c>
      <c r="R38">
        <v>221085</v>
      </c>
      <c r="S38">
        <v>221093</v>
      </c>
      <c r="T38">
        <v>220905</v>
      </c>
      <c r="U38">
        <v>220590</v>
      </c>
      <c r="V38">
        <v>215335</v>
      </c>
      <c r="W38">
        <v>215350</v>
      </c>
      <c r="X38">
        <v>215830</v>
      </c>
      <c r="Y38">
        <v>215988</v>
      </c>
      <c r="Z38">
        <v>294066</v>
      </c>
      <c r="AA38">
        <v>294017</v>
      </c>
      <c r="AB38">
        <v>1360.9301</v>
      </c>
      <c r="AC38">
        <v>30765.367200000001</v>
      </c>
      <c r="AD38">
        <v>4</v>
      </c>
      <c r="AE38">
        <v>45.423099999999998</v>
      </c>
      <c r="AF38">
        <v>45.423099999999998</v>
      </c>
      <c r="AG38">
        <v>45.423099999999998</v>
      </c>
      <c r="AH38">
        <v>45.423099999999998</v>
      </c>
      <c r="AI38">
        <v>45.423099999999998</v>
      </c>
      <c r="AJ38">
        <v>45.423099999999998</v>
      </c>
      <c r="AK38">
        <v>45.423099999999998</v>
      </c>
      <c r="AL38">
        <v>1240.8203000000001</v>
      </c>
      <c r="AM38">
        <v>1156.0867000000001</v>
      </c>
      <c r="AN38">
        <v>1116.8334</v>
      </c>
      <c r="AO38">
        <v>868.23649999999998</v>
      </c>
      <c r="AP38">
        <v>1102.6442999999999</v>
      </c>
      <c r="AQ38">
        <v>1019.3926</v>
      </c>
      <c r="AR38">
        <v>994.99400000000003</v>
      </c>
      <c r="AS38">
        <v>969.13919999999996</v>
      </c>
      <c r="AT38">
        <v>943.10659999999996</v>
      </c>
      <c r="AU38">
        <v>928.06240000000003</v>
      </c>
      <c r="AV38">
        <v>913.87850000000003</v>
      </c>
      <c r="AW38">
        <v>891.88930000000005</v>
      </c>
      <c r="AX38">
        <v>15.4</v>
      </c>
      <c r="AY38">
        <v>18.600000000000001</v>
      </c>
      <c r="AZ38">
        <v>29.385100000000001</v>
      </c>
      <c r="BA38">
        <v>15.5137</v>
      </c>
      <c r="BB38">
        <v>8.7552000000000003</v>
      </c>
      <c r="BC38">
        <v>5.8829000000000002</v>
      </c>
      <c r="BD38">
        <v>4.2103000000000002</v>
      </c>
      <c r="BE38">
        <v>3.1236000000000002</v>
      </c>
      <c r="BF38">
        <v>2.3229000000000002</v>
      </c>
      <c r="BG38">
        <v>1.9843999999999999</v>
      </c>
      <c r="BH38">
        <v>1.9975000000000001</v>
      </c>
      <c r="BI38">
        <v>77.13</v>
      </c>
      <c r="BJ38">
        <v>123.81</v>
      </c>
      <c r="BK38">
        <v>141.22</v>
      </c>
      <c r="BL38">
        <v>223.3</v>
      </c>
      <c r="BM38">
        <v>215.37</v>
      </c>
      <c r="BN38">
        <v>333.3</v>
      </c>
      <c r="BO38">
        <v>300.16000000000003</v>
      </c>
      <c r="BP38">
        <v>466.67</v>
      </c>
      <c r="BQ38">
        <v>410.16</v>
      </c>
      <c r="BR38">
        <v>633.13</v>
      </c>
      <c r="BS38">
        <v>545.27</v>
      </c>
      <c r="BT38">
        <v>858.93</v>
      </c>
      <c r="BU38">
        <v>660.01</v>
      </c>
      <c r="BV38">
        <v>1016.94</v>
      </c>
      <c r="BW38">
        <v>49.7</v>
      </c>
      <c r="BX38">
        <v>45.5</v>
      </c>
      <c r="BY38">
        <v>47.368400000000001</v>
      </c>
      <c r="BZ38">
        <v>-33.754542999999998</v>
      </c>
      <c r="CA38">
        <v>-28.319700000000001</v>
      </c>
      <c r="CB38">
        <v>28.319700000000001</v>
      </c>
      <c r="CC38">
        <v>10.540900000000001</v>
      </c>
      <c r="CD38">
        <v>-28.319700000000001</v>
      </c>
      <c r="CE38">
        <v>6111830</v>
      </c>
      <c r="CF38">
        <v>2</v>
      </c>
      <c r="CI38">
        <v>4.2343000000000002</v>
      </c>
      <c r="CJ38">
        <v>8.1593</v>
      </c>
      <c r="CK38">
        <v>10.528600000000001</v>
      </c>
      <c r="CL38">
        <v>13.105</v>
      </c>
      <c r="CM38">
        <v>13.7514</v>
      </c>
      <c r="CN38">
        <v>18.438600000000001</v>
      </c>
      <c r="CO38">
        <v>4.8101000000000003</v>
      </c>
      <c r="CP38">
        <v>9.7329000000000008</v>
      </c>
      <c r="CQ38">
        <v>10.698700000000001</v>
      </c>
      <c r="CR38">
        <v>14.0532</v>
      </c>
      <c r="CS38">
        <v>14.5266</v>
      </c>
      <c r="CT38">
        <v>20.694900000000001</v>
      </c>
      <c r="CU38">
        <v>24.963200000000001</v>
      </c>
      <c r="CV38">
        <v>24.9971</v>
      </c>
      <c r="CW38">
        <v>25.040099999999999</v>
      </c>
      <c r="CX38">
        <v>25.145399999999999</v>
      </c>
      <c r="CY38">
        <v>25.197500000000002</v>
      </c>
      <c r="CZ38">
        <v>24.631599999999999</v>
      </c>
      <c r="DB38">
        <v>19184</v>
      </c>
      <c r="DC38">
        <v>820</v>
      </c>
      <c r="DD38">
        <v>1</v>
      </c>
      <c r="DF38" t="s">
        <v>452</v>
      </c>
      <c r="DG38">
        <v>196</v>
      </c>
      <c r="DH38">
        <v>926</v>
      </c>
      <c r="DI38">
        <v>4</v>
      </c>
      <c r="DJ38">
        <v>1</v>
      </c>
      <c r="DK38">
        <v>35</v>
      </c>
      <c r="DL38">
        <v>33.166663999999997</v>
      </c>
      <c r="DM38">
        <v>-33.754542999999998</v>
      </c>
      <c r="DN38">
        <v>1631.9857</v>
      </c>
      <c r="DO38">
        <v>1685.6786</v>
      </c>
      <c r="DP38">
        <v>1427.2357</v>
      </c>
      <c r="DQ38">
        <v>1326.4572000000001</v>
      </c>
      <c r="DR38">
        <v>1254.7715000000001</v>
      </c>
      <c r="DS38">
        <v>1223.1285</v>
      </c>
      <c r="DT38">
        <v>1035.6500000000001</v>
      </c>
      <c r="DU38">
        <v>67.806399999999996</v>
      </c>
      <c r="DV38">
        <v>76.624300000000005</v>
      </c>
      <c r="DW38">
        <v>81.962900000000005</v>
      </c>
      <c r="DX38">
        <v>72.942899999999995</v>
      </c>
      <c r="DY38">
        <v>63.254300000000001</v>
      </c>
      <c r="DZ38">
        <v>66.727900000000005</v>
      </c>
      <c r="EA38">
        <v>38.453600000000002</v>
      </c>
      <c r="EB38">
        <v>29.385100000000001</v>
      </c>
      <c r="EC38">
        <v>15.5137</v>
      </c>
      <c r="ED38">
        <v>8.7552000000000003</v>
      </c>
      <c r="EE38">
        <v>5.8829000000000002</v>
      </c>
      <c r="EF38">
        <v>4.2103000000000002</v>
      </c>
      <c r="EG38">
        <v>3.1236000000000002</v>
      </c>
      <c r="EH38">
        <v>2.3229000000000002</v>
      </c>
      <c r="EI38">
        <v>1.9843999999999999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3.5494999999999999E-2</v>
      </c>
      <c r="EY38">
        <v>2.6315000000000002E-2</v>
      </c>
      <c r="EZ38">
        <v>1.728E-2</v>
      </c>
      <c r="FA38">
        <v>3.284E-3</v>
      </c>
      <c r="FB38">
        <v>4.8840000000000003E-3</v>
      </c>
      <c r="FC38">
        <v>1.1434E-2</v>
      </c>
      <c r="FD38">
        <v>9.6380000000000007E-3</v>
      </c>
      <c r="FE38">
        <v>0</v>
      </c>
      <c r="FF38">
        <v>1.4E-5</v>
      </c>
      <c r="FG38">
        <v>5.0000000000000002E-5</v>
      </c>
      <c r="FH38">
        <v>7.7000000000000001E-5</v>
      </c>
      <c r="FI38">
        <v>1.01E-4</v>
      </c>
      <c r="FJ38">
        <v>2.0799999999999998E-3</v>
      </c>
      <c r="FK38">
        <v>1.7650000000000001E-3</v>
      </c>
      <c r="FL38">
        <v>8.4907999999999997E-2</v>
      </c>
      <c r="FM38">
        <v>8.0943000000000001E-2</v>
      </c>
      <c r="FN38">
        <v>7.8756999999999994E-2</v>
      </c>
      <c r="FO38">
        <v>7.5814999999999994E-2</v>
      </c>
      <c r="FP38">
        <v>8.1753000000000006E-2</v>
      </c>
      <c r="FQ38">
        <v>0.110593</v>
      </c>
      <c r="FR38">
        <v>0.104086</v>
      </c>
      <c r="FS38">
        <v>-0.15351899999999999</v>
      </c>
      <c r="FT38">
        <v>-0.151418</v>
      </c>
      <c r="FU38">
        <v>-0.14985399999999999</v>
      </c>
      <c r="FV38">
        <v>-0.14961099999999999</v>
      </c>
      <c r="FW38">
        <v>-0.15199699999999999</v>
      </c>
      <c r="FX38">
        <v>-0.15871399999999999</v>
      </c>
      <c r="FY38">
        <v>-0.15412000000000001</v>
      </c>
      <c r="FZ38">
        <v>-1.4085799999999999</v>
      </c>
      <c r="GA38">
        <v>-1.382717</v>
      </c>
      <c r="GB38">
        <v>-1.3649979999999999</v>
      </c>
      <c r="GC38">
        <v>-1.363211</v>
      </c>
      <c r="GD38">
        <v>-1.395743</v>
      </c>
      <c r="GE38">
        <v>-1.4826839999999999</v>
      </c>
      <c r="GF38">
        <v>-1.4222619999999999</v>
      </c>
      <c r="GG38">
        <v>-0.228294</v>
      </c>
      <c r="GH38">
        <v>-0.20929</v>
      </c>
      <c r="GI38">
        <v>-0.19846900000000001</v>
      </c>
      <c r="GJ38">
        <v>-0.19813600000000001</v>
      </c>
      <c r="GK38">
        <v>-0.21874099999999999</v>
      </c>
      <c r="GL38">
        <v>-0.31037100000000001</v>
      </c>
      <c r="GM38">
        <v>-0.27043299999999998</v>
      </c>
      <c r="GN38">
        <v>-0.420261</v>
      </c>
      <c r="GO38">
        <v>-0.389158</v>
      </c>
      <c r="GP38">
        <v>-0.36552000000000001</v>
      </c>
      <c r="GQ38">
        <v>-0.36145899999999997</v>
      </c>
      <c r="GR38">
        <v>-0.39471800000000001</v>
      </c>
      <c r="GS38">
        <v>-0.487871</v>
      </c>
      <c r="GT38">
        <v>-0.42312100000000002</v>
      </c>
      <c r="GU38">
        <v>0.41411700000000001</v>
      </c>
      <c r="GV38">
        <v>0.36456699999999997</v>
      </c>
      <c r="GW38">
        <v>0.31196699999999999</v>
      </c>
      <c r="GX38">
        <v>0.24907000000000001</v>
      </c>
      <c r="GY38">
        <v>0.395897</v>
      </c>
      <c r="GZ38">
        <v>0.31470300000000001</v>
      </c>
      <c r="HA38">
        <v>0.27743600000000002</v>
      </c>
      <c r="HB38">
        <v>-35</v>
      </c>
      <c r="HC38">
        <v>-30</v>
      </c>
      <c r="HD38">
        <v>-20</v>
      </c>
      <c r="HE38">
        <v>-15</v>
      </c>
      <c r="HF38">
        <v>-5</v>
      </c>
      <c r="HG38">
        <v>-20</v>
      </c>
      <c r="HH38">
        <v>20</v>
      </c>
      <c r="HI38">
        <v>-0.97517100000000001</v>
      </c>
      <c r="HJ38">
        <v>-0.96288300000000004</v>
      </c>
      <c r="HK38">
        <v>-0.95442899999999997</v>
      </c>
      <c r="HL38">
        <v>-0.95289299999999999</v>
      </c>
      <c r="HM38">
        <v>-0.96678900000000001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737.93200000000002</v>
      </c>
      <c r="HX38">
        <v>0</v>
      </c>
      <c r="HZ38">
        <v>737.95799999999997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760.149</v>
      </c>
      <c r="IJ38">
        <v>0</v>
      </c>
      <c r="IL38">
        <v>760.39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774.83299999999997</v>
      </c>
      <c r="IV38">
        <v>0</v>
      </c>
      <c r="IX38">
        <v>775.072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778.38199999999995</v>
      </c>
      <c r="JH38">
        <v>0</v>
      </c>
      <c r="JJ38">
        <v>778.14599999999996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751.54600000000005</v>
      </c>
      <c r="JT38">
        <v>0</v>
      </c>
      <c r="JV38">
        <v>751.32299999999998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725.875</v>
      </c>
      <c r="KF38">
        <v>0.10199999999999999</v>
      </c>
      <c r="KH38">
        <v>726.02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763.44399999999996</v>
      </c>
      <c r="KR38">
        <v>2.5000000000000001E-2</v>
      </c>
      <c r="KT38">
        <v>763.49900000000002</v>
      </c>
      <c r="KU38">
        <v>2.5000000000000001E-2</v>
      </c>
      <c r="KV38">
        <v>138.56864181559999</v>
      </c>
      <c r="KW38">
        <v>136.44388291979999</v>
      </c>
      <c r="KX38">
        <v>112.40480202489999</v>
      </c>
      <c r="KY38">
        <v>100.56535261799999</v>
      </c>
      <c r="KZ38">
        <v>102.58133443950001</v>
      </c>
      <c r="LA38">
        <v>135.26945020049999</v>
      </c>
      <c r="LB38">
        <v>107.79666590000001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-16.125342400000001</v>
      </c>
      <c r="LI38">
        <v>-3.9146479999999997</v>
      </c>
      <c r="LJ38">
        <v>-49.997547099999991</v>
      </c>
      <c r="LK38">
        <v>-36.405555892999999</v>
      </c>
      <c r="LL38">
        <v>-23.655415340000001</v>
      </c>
      <c r="LM38">
        <v>-4.5817521709999998</v>
      </c>
      <c r="LN38">
        <v>-6.9577788549999999</v>
      </c>
      <c r="LO38">
        <v>-20.036991575999998</v>
      </c>
      <c r="LP38">
        <v>-16.218053586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34.130985000000003</v>
      </c>
      <c r="LY38">
        <v>28.886490000000002</v>
      </c>
      <c r="LZ38">
        <v>19.08858</v>
      </c>
      <c r="MA38">
        <v>14.293395</v>
      </c>
      <c r="MB38">
        <v>4.8339449999999999</v>
      </c>
      <c r="MC38">
        <v>0</v>
      </c>
      <c r="MD38">
        <v>0</v>
      </c>
      <c r="ME38">
        <v>-15.479794281599998</v>
      </c>
      <c r="MF38">
        <v>-16.036699747</v>
      </c>
      <c r="MG38">
        <v>-16.267094800100001</v>
      </c>
      <c r="MH38">
        <v>-14.452614434399999</v>
      </c>
      <c r="MI38">
        <v>-13.836308836299999</v>
      </c>
      <c r="MJ38">
        <v>-20.710405050900004</v>
      </c>
      <c r="MK38">
        <v>-10.3991224088</v>
      </c>
      <c r="ML38">
        <v>107.22228543400001</v>
      </c>
      <c r="MM38">
        <v>112.88811727979999</v>
      </c>
      <c r="MN38">
        <v>91.570871884799985</v>
      </c>
      <c r="MO38">
        <v>95.824381012599986</v>
      </c>
      <c r="MP38">
        <v>86.621191748200005</v>
      </c>
      <c r="MQ38">
        <v>78.396711173599996</v>
      </c>
      <c r="MR38">
        <v>77.264841905200015</v>
      </c>
    </row>
    <row r="39" spans="1:356" x14ac:dyDescent="0.25">
      <c r="A39">
        <v>291</v>
      </c>
      <c r="B39" t="s">
        <v>422</v>
      </c>
      <c r="C39" s="3">
        <v>42863.406215277777</v>
      </c>
      <c r="D39">
        <v>74.426500000000004</v>
      </c>
      <c r="E39">
        <v>71.510199999999998</v>
      </c>
      <c r="F39">
        <v>17</v>
      </c>
      <c r="G39">
        <v>84</v>
      </c>
      <c r="H39">
        <v>1.2581</v>
      </c>
      <c r="I39">
        <v>1146.0615</v>
      </c>
      <c r="J39">
        <v>16087</v>
      </c>
      <c r="K39">
        <v>29</v>
      </c>
      <c r="L39">
        <v>239715</v>
      </c>
      <c r="M39">
        <v>239897</v>
      </c>
      <c r="N39">
        <v>139220</v>
      </c>
      <c r="O39">
        <v>139238</v>
      </c>
      <c r="P39">
        <v>139279</v>
      </c>
      <c r="Q39">
        <v>139329</v>
      </c>
      <c r="R39">
        <v>221085</v>
      </c>
      <c r="S39">
        <v>221093</v>
      </c>
      <c r="T39">
        <v>220905</v>
      </c>
      <c r="U39">
        <v>220590</v>
      </c>
      <c r="V39">
        <v>215335</v>
      </c>
      <c r="W39">
        <v>215350</v>
      </c>
      <c r="X39">
        <v>215830</v>
      </c>
      <c r="Y39">
        <v>215988</v>
      </c>
      <c r="Z39">
        <v>294066</v>
      </c>
      <c r="AA39">
        <v>294017</v>
      </c>
      <c r="AB39">
        <v>1360.9301</v>
      </c>
      <c r="AC39">
        <v>30782.175800000001</v>
      </c>
      <c r="AD39">
        <v>4</v>
      </c>
      <c r="AE39">
        <v>47.123699999999999</v>
      </c>
      <c r="AF39">
        <v>47.123699999999999</v>
      </c>
      <c r="AG39">
        <v>47.123699999999999</v>
      </c>
      <c r="AH39">
        <v>47.123699999999999</v>
      </c>
      <c r="AI39">
        <v>47.123699999999999</v>
      </c>
      <c r="AJ39">
        <v>47.123699999999999</v>
      </c>
      <c r="AK39">
        <v>47.123699999999999</v>
      </c>
      <c r="AL39">
        <v>1231.4453000000001</v>
      </c>
      <c r="AM39">
        <v>1155.5592999999999</v>
      </c>
      <c r="AN39">
        <v>1110.6666</v>
      </c>
      <c r="AO39">
        <v>866.74900000000002</v>
      </c>
      <c r="AP39">
        <v>1105.2253000000001</v>
      </c>
      <c r="AQ39">
        <v>1022.3869999999999</v>
      </c>
      <c r="AR39">
        <v>997.33259999999996</v>
      </c>
      <c r="AS39">
        <v>971.09379999999999</v>
      </c>
      <c r="AT39">
        <v>944.50390000000004</v>
      </c>
      <c r="AU39">
        <v>928.62099999999998</v>
      </c>
      <c r="AV39">
        <v>912.81629999999996</v>
      </c>
      <c r="AW39">
        <v>891.02719999999999</v>
      </c>
      <c r="AX39">
        <v>15.6</v>
      </c>
      <c r="AY39">
        <v>17.399999999999999</v>
      </c>
      <c r="AZ39">
        <v>29.468399999999999</v>
      </c>
      <c r="BA39">
        <v>15.3985</v>
      </c>
      <c r="BB39">
        <v>8.6671999999999993</v>
      </c>
      <c r="BC39">
        <v>5.7996999999999996</v>
      </c>
      <c r="BD39">
        <v>4.1425000000000001</v>
      </c>
      <c r="BE39">
        <v>3.0821000000000001</v>
      </c>
      <c r="BF39">
        <v>2.3231000000000002</v>
      </c>
      <c r="BG39">
        <v>1.982</v>
      </c>
      <c r="BH39">
        <v>1.9975000000000001</v>
      </c>
      <c r="BI39">
        <v>78.44</v>
      </c>
      <c r="BJ39">
        <v>125.8</v>
      </c>
      <c r="BK39">
        <v>142.80000000000001</v>
      </c>
      <c r="BL39">
        <v>226.58</v>
      </c>
      <c r="BM39">
        <v>217.33</v>
      </c>
      <c r="BN39">
        <v>337.54</v>
      </c>
      <c r="BO39">
        <v>302.16000000000003</v>
      </c>
      <c r="BP39">
        <v>469.17</v>
      </c>
      <c r="BQ39">
        <v>410.77</v>
      </c>
      <c r="BR39">
        <v>638.89</v>
      </c>
      <c r="BS39">
        <v>544.11</v>
      </c>
      <c r="BT39">
        <v>856.28</v>
      </c>
      <c r="BU39">
        <v>659.93</v>
      </c>
      <c r="BV39">
        <v>1014.94</v>
      </c>
      <c r="BW39">
        <v>49.5</v>
      </c>
      <c r="BX39">
        <v>45.3</v>
      </c>
      <c r="BY39">
        <v>47.967500000000001</v>
      </c>
      <c r="BZ39">
        <v>-8.6727279999999993</v>
      </c>
      <c r="CA39">
        <v>-6.1863000000000001</v>
      </c>
      <c r="CB39">
        <v>8.2108000000000008</v>
      </c>
      <c r="CC39">
        <v>1.1395999999999999</v>
      </c>
      <c r="CD39">
        <v>-6.1863000000000001</v>
      </c>
      <c r="CE39">
        <v>6109075</v>
      </c>
      <c r="CF39">
        <v>1</v>
      </c>
      <c r="CI39">
        <v>4.1900000000000004</v>
      </c>
      <c r="CJ39">
        <v>8.1536000000000008</v>
      </c>
      <c r="CK39">
        <v>10.572900000000001</v>
      </c>
      <c r="CL39">
        <v>12.981400000000001</v>
      </c>
      <c r="CM39">
        <v>14.09</v>
      </c>
      <c r="CN39">
        <v>18.060700000000001</v>
      </c>
      <c r="CO39">
        <v>4.7038000000000002</v>
      </c>
      <c r="CP39">
        <v>8.8576999999999995</v>
      </c>
      <c r="CQ39">
        <v>10.848699999999999</v>
      </c>
      <c r="CR39">
        <v>13.7051</v>
      </c>
      <c r="CS39">
        <v>15.0359</v>
      </c>
      <c r="CT39">
        <v>20.0641</v>
      </c>
      <c r="CU39">
        <v>24.953900000000001</v>
      </c>
      <c r="CV39">
        <v>24.9361</v>
      </c>
      <c r="CW39">
        <v>24.978100000000001</v>
      </c>
      <c r="CX39">
        <v>25.132000000000001</v>
      </c>
      <c r="CY39">
        <v>25.290099999999999</v>
      </c>
      <c r="CZ39">
        <v>24.798200000000001</v>
      </c>
      <c r="DB39">
        <v>19184</v>
      </c>
      <c r="DC39">
        <v>820</v>
      </c>
      <c r="DD39">
        <v>2</v>
      </c>
      <c r="DF39" t="s">
        <v>452</v>
      </c>
      <c r="DG39">
        <v>196</v>
      </c>
      <c r="DH39">
        <v>926</v>
      </c>
      <c r="DI39">
        <v>4</v>
      </c>
      <c r="DJ39">
        <v>1</v>
      </c>
      <c r="DK39">
        <v>35</v>
      </c>
      <c r="DL39">
        <v>30.666665999999999</v>
      </c>
      <c r="DM39">
        <v>-8.6727279999999993</v>
      </c>
      <c r="DN39">
        <v>1631.5857000000001</v>
      </c>
      <c r="DO39">
        <v>1659.6428000000001</v>
      </c>
      <c r="DP39">
        <v>1435.1</v>
      </c>
      <c r="DQ39">
        <v>1335.35</v>
      </c>
      <c r="DR39">
        <v>1269.6357</v>
      </c>
      <c r="DS39">
        <v>1154.8214</v>
      </c>
      <c r="DT39">
        <v>1117.8715</v>
      </c>
      <c r="DU39">
        <v>62.769300000000001</v>
      </c>
      <c r="DV39">
        <v>73.110699999999994</v>
      </c>
      <c r="DW39">
        <v>82.867900000000006</v>
      </c>
      <c r="DX39">
        <v>71.617099999999994</v>
      </c>
      <c r="DY39">
        <v>63.436399999999999</v>
      </c>
      <c r="DZ39">
        <v>64.587900000000005</v>
      </c>
      <c r="EA39">
        <v>51.037100000000002</v>
      </c>
      <c r="EB39">
        <v>29.468399999999999</v>
      </c>
      <c r="EC39">
        <v>15.3985</v>
      </c>
      <c r="ED39">
        <v>8.6671999999999993</v>
      </c>
      <c r="EE39">
        <v>5.7996999999999996</v>
      </c>
      <c r="EF39">
        <v>4.1425000000000001</v>
      </c>
      <c r="EG39">
        <v>3.0821000000000001</v>
      </c>
      <c r="EH39">
        <v>2.3231000000000002</v>
      </c>
      <c r="EI39">
        <v>1.982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4.0994999999999997E-2</v>
      </c>
      <c r="EY39">
        <v>3.2211999999999998E-2</v>
      </c>
      <c r="EZ39">
        <v>2.0888E-2</v>
      </c>
      <c r="FA39">
        <v>4.0499999999999998E-3</v>
      </c>
      <c r="FB39">
        <v>5.9020000000000001E-3</v>
      </c>
      <c r="FC39">
        <v>1.3065E-2</v>
      </c>
      <c r="FD39">
        <v>1.1081000000000001E-2</v>
      </c>
      <c r="FE39">
        <v>0</v>
      </c>
      <c r="FF39">
        <v>1.4E-5</v>
      </c>
      <c r="FG39">
        <v>5.0000000000000002E-5</v>
      </c>
      <c r="FH39">
        <v>8.0000000000000007E-5</v>
      </c>
      <c r="FI39">
        <v>1.0900000000000001E-4</v>
      </c>
      <c r="FJ39">
        <v>2.2360000000000001E-3</v>
      </c>
      <c r="FK39">
        <v>1.9109999999999999E-3</v>
      </c>
      <c r="FL39">
        <v>8.4894999999999998E-2</v>
      </c>
      <c r="FM39">
        <v>8.0935999999999994E-2</v>
      </c>
      <c r="FN39">
        <v>7.8749E-2</v>
      </c>
      <c r="FO39">
        <v>7.5803999999999996E-2</v>
      </c>
      <c r="FP39">
        <v>8.1739999999999993E-2</v>
      </c>
      <c r="FQ39">
        <v>0.110625</v>
      </c>
      <c r="FR39">
        <v>0.10402599999999999</v>
      </c>
      <c r="FS39">
        <v>-0.153334</v>
      </c>
      <c r="FT39">
        <v>-0.151194</v>
      </c>
      <c r="FU39">
        <v>-0.14965300000000001</v>
      </c>
      <c r="FV39">
        <v>-0.149418</v>
      </c>
      <c r="FW39">
        <v>-0.151808</v>
      </c>
      <c r="FX39">
        <v>-0.15842800000000001</v>
      </c>
      <c r="FY39">
        <v>-0.15413299999999999</v>
      </c>
      <c r="FZ39">
        <v>-1.4089769999999999</v>
      </c>
      <c r="GA39">
        <v>-1.382565</v>
      </c>
      <c r="GB39">
        <v>-1.3653470000000001</v>
      </c>
      <c r="GC39">
        <v>-1.3634440000000001</v>
      </c>
      <c r="GD39">
        <v>-1.396069</v>
      </c>
      <c r="GE39">
        <v>-1.4840139999999999</v>
      </c>
      <c r="GF39">
        <v>-1.427171</v>
      </c>
      <c r="GG39">
        <v>-0.227856</v>
      </c>
      <c r="GH39">
        <v>-0.20899400000000001</v>
      </c>
      <c r="GI39">
        <v>-0.198157</v>
      </c>
      <c r="GJ39">
        <v>-0.19778399999999999</v>
      </c>
      <c r="GK39">
        <v>-0.218335</v>
      </c>
      <c r="GL39">
        <v>-0.31036900000000001</v>
      </c>
      <c r="GM39">
        <v>-0.26941500000000002</v>
      </c>
      <c r="GN39">
        <v>-0.42071700000000001</v>
      </c>
      <c r="GO39">
        <v>-0.38899600000000001</v>
      </c>
      <c r="GP39">
        <v>-0.365535</v>
      </c>
      <c r="GQ39">
        <v>-0.36170000000000002</v>
      </c>
      <c r="GR39">
        <v>-0.39507700000000001</v>
      </c>
      <c r="GS39">
        <v>-0.48586099999999999</v>
      </c>
      <c r="GT39">
        <v>-0.42543799999999998</v>
      </c>
      <c r="GU39">
        <v>0.41302800000000001</v>
      </c>
      <c r="GV39">
        <v>0.36343799999999998</v>
      </c>
      <c r="GW39">
        <v>0.31001499999999999</v>
      </c>
      <c r="GX39">
        <v>0.24829999999999999</v>
      </c>
      <c r="GY39">
        <v>0.39557300000000001</v>
      </c>
      <c r="GZ39">
        <v>0.31537199999999999</v>
      </c>
      <c r="HA39">
        <v>0.27743200000000001</v>
      </c>
      <c r="HB39">
        <v>-35</v>
      </c>
      <c r="HC39">
        <v>-30</v>
      </c>
      <c r="HD39">
        <v>-20</v>
      </c>
      <c r="HE39">
        <v>-15</v>
      </c>
      <c r="HF39">
        <v>-5</v>
      </c>
      <c r="HG39">
        <v>-10</v>
      </c>
      <c r="HH39">
        <v>10</v>
      </c>
      <c r="HI39">
        <v>-0.97506599999999999</v>
      </c>
      <c r="HJ39">
        <v>-0.96277699999999999</v>
      </c>
      <c r="HK39">
        <v>-0.95425300000000002</v>
      </c>
      <c r="HL39">
        <v>-0.95266099999999998</v>
      </c>
      <c r="HM39">
        <v>-0.96660500000000005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737.93200000000002</v>
      </c>
      <c r="HX39">
        <v>0</v>
      </c>
      <c r="HZ39">
        <v>737.95799999999997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760.149</v>
      </c>
      <c r="IJ39">
        <v>0</v>
      </c>
      <c r="IL39">
        <v>760.39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774.83299999999997</v>
      </c>
      <c r="IV39">
        <v>0</v>
      </c>
      <c r="IX39">
        <v>775.072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778.38199999999995</v>
      </c>
      <c r="JH39">
        <v>0</v>
      </c>
      <c r="JJ39">
        <v>778.14599999999996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751.54600000000005</v>
      </c>
      <c r="JT39">
        <v>0</v>
      </c>
      <c r="JV39">
        <v>751.32299999999998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725.875</v>
      </c>
      <c r="KF39">
        <v>0.10199999999999999</v>
      </c>
      <c r="KH39">
        <v>726.02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763.44399999999996</v>
      </c>
      <c r="KR39">
        <v>2.5000000000000001E-2</v>
      </c>
      <c r="KT39">
        <v>763.49900000000002</v>
      </c>
      <c r="KU39">
        <v>2.5000000000000001E-2</v>
      </c>
      <c r="KV39">
        <v>138.5134680015</v>
      </c>
      <c r="KW39">
        <v>134.3248496608</v>
      </c>
      <c r="KX39">
        <v>113.0126899</v>
      </c>
      <c r="KY39">
        <v>101.22487139999998</v>
      </c>
      <c r="KZ39">
        <v>103.78002211799999</v>
      </c>
      <c r="LA39">
        <v>127.75211737500001</v>
      </c>
      <c r="LB39">
        <v>116.287700659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-16.096284799999999</v>
      </c>
      <c r="LI39">
        <v>-3.9149781999999997</v>
      </c>
      <c r="LJ39">
        <v>-57.761012114999993</v>
      </c>
      <c r="LK39">
        <v>-44.554539689999999</v>
      </c>
      <c r="LL39">
        <v>-28.587635486000003</v>
      </c>
      <c r="LM39">
        <v>-5.63102372</v>
      </c>
      <c r="LN39">
        <v>-8.3917707589999999</v>
      </c>
      <c r="LO39">
        <v>-22.706898213999999</v>
      </c>
      <c r="LP39">
        <v>-18.541805631999999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34.127310000000001</v>
      </c>
      <c r="LY39">
        <v>28.883310000000002</v>
      </c>
      <c r="LZ39">
        <v>19.085059999999999</v>
      </c>
      <c r="MA39">
        <v>14.289915000000001</v>
      </c>
      <c r="MB39">
        <v>4.8330250000000001</v>
      </c>
      <c r="MC39">
        <v>0</v>
      </c>
      <c r="MD39">
        <v>0</v>
      </c>
      <c r="ME39">
        <v>-14.302361620800001</v>
      </c>
      <c r="MF39">
        <v>-15.2796976358</v>
      </c>
      <c r="MG39">
        <v>-16.420854460300003</v>
      </c>
      <c r="MH39">
        <v>-14.164716506399998</v>
      </c>
      <c r="MI39">
        <v>-13.850386393999999</v>
      </c>
      <c r="MJ39">
        <v>-20.046081935100002</v>
      </c>
      <c r="MK39">
        <v>-13.750160296500001</v>
      </c>
      <c r="ML39">
        <v>100.5774042657</v>
      </c>
      <c r="MM39">
        <v>103.373922335</v>
      </c>
      <c r="MN39">
        <v>87.08925995369998</v>
      </c>
      <c r="MO39">
        <v>95.719046173599992</v>
      </c>
      <c r="MP39">
        <v>86.370889965000003</v>
      </c>
      <c r="MQ39">
        <v>68.902852425899994</v>
      </c>
      <c r="MR39">
        <v>80.080756530500011</v>
      </c>
    </row>
    <row r="40" spans="1:356" x14ac:dyDescent="0.25">
      <c r="A40">
        <v>291</v>
      </c>
      <c r="B40" t="s">
        <v>423</v>
      </c>
      <c r="C40" s="3">
        <v>42863.407326388886</v>
      </c>
      <c r="D40">
        <v>75.261399999999995</v>
      </c>
      <c r="E40">
        <v>72.294899999999998</v>
      </c>
      <c r="F40">
        <v>11</v>
      </c>
      <c r="G40">
        <v>85</v>
      </c>
      <c r="H40">
        <v>1.2581</v>
      </c>
      <c r="I40">
        <v>1161.0425</v>
      </c>
      <c r="J40">
        <v>16675</v>
      </c>
      <c r="K40">
        <v>29</v>
      </c>
      <c r="L40">
        <v>239715</v>
      </c>
      <c r="M40">
        <v>239897</v>
      </c>
      <c r="N40">
        <v>139220</v>
      </c>
      <c r="O40">
        <v>139238</v>
      </c>
      <c r="P40">
        <v>139279</v>
      </c>
      <c r="Q40">
        <v>139329</v>
      </c>
      <c r="R40">
        <v>221085</v>
      </c>
      <c r="S40">
        <v>221093</v>
      </c>
      <c r="T40">
        <v>220905</v>
      </c>
      <c r="U40">
        <v>220590</v>
      </c>
      <c r="V40">
        <v>215335</v>
      </c>
      <c r="W40">
        <v>215350</v>
      </c>
      <c r="X40">
        <v>215830</v>
      </c>
      <c r="Y40">
        <v>215988</v>
      </c>
      <c r="Z40">
        <v>294066</v>
      </c>
      <c r="AA40">
        <v>294017</v>
      </c>
      <c r="AB40">
        <v>1360.9301</v>
      </c>
      <c r="AC40">
        <v>30799.093799999999</v>
      </c>
      <c r="AD40">
        <v>4</v>
      </c>
      <c r="AE40">
        <v>48.846499999999999</v>
      </c>
      <c r="AF40">
        <v>48.846499999999999</v>
      </c>
      <c r="AG40">
        <v>48.846499999999999</v>
      </c>
      <c r="AH40">
        <v>48.846499999999999</v>
      </c>
      <c r="AI40">
        <v>48.846499999999999</v>
      </c>
      <c r="AJ40">
        <v>48.846499999999999</v>
      </c>
      <c r="AK40">
        <v>48.846499999999999</v>
      </c>
      <c r="AL40">
        <v>1238.4766</v>
      </c>
      <c r="AM40">
        <v>1148.1367</v>
      </c>
      <c r="AN40">
        <v>1107</v>
      </c>
      <c r="AO40">
        <v>865.24419999999998</v>
      </c>
      <c r="AP40">
        <v>1100.4081000000001</v>
      </c>
      <c r="AQ40">
        <v>1016.7123</v>
      </c>
      <c r="AR40">
        <v>992.02700000000004</v>
      </c>
      <c r="AS40">
        <v>965.88819999999998</v>
      </c>
      <c r="AT40">
        <v>939.10429999999997</v>
      </c>
      <c r="AU40">
        <v>922.83259999999996</v>
      </c>
      <c r="AV40">
        <v>907.10040000000004</v>
      </c>
      <c r="AW40">
        <v>885.31230000000005</v>
      </c>
      <c r="AX40">
        <v>15.4</v>
      </c>
      <c r="AY40">
        <v>17.600000000000001</v>
      </c>
      <c r="AZ40">
        <v>29.376200000000001</v>
      </c>
      <c r="BA40">
        <v>15.3934</v>
      </c>
      <c r="BB40">
        <v>8.7014999999999993</v>
      </c>
      <c r="BC40">
        <v>5.8406000000000002</v>
      </c>
      <c r="BD40">
        <v>4.1691000000000003</v>
      </c>
      <c r="BE40">
        <v>3.0916999999999999</v>
      </c>
      <c r="BF40">
        <v>2.3180000000000001</v>
      </c>
      <c r="BG40">
        <v>1.9769000000000001</v>
      </c>
      <c r="BH40">
        <v>1.9944999999999999</v>
      </c>
      <c r="BI40">
        <v>77.819999999999993</v>
      </c>
      <c r="BJ40">
        <v>124.96</v>
      </c>
      <c r="BK40">
        <v>141.52000000000001</v>
      </c>
      <c r="BL40">
        <v>221.81</v>
      </c>
      <c r="BM40">
        <v>216.23</v>
      </c>
      <c r="BN40">
        <v>330.67</v>
      </c>
      <c r="BO40">
        <v>301.82</v>
      </c>
      <c r="BP40">
        <v>463.96</v>
      </c>
      <c r="BQ40">
        <v>409.84</v>
      </c>
      <c r="BR40">
        <v>633.29</v>
      </c>
      <c r="BS40">
        <v>546.32000000000005</v>
      </c>
      <c r="BT40">
        <v>860.78</v>
      </c>
      <c r="BU40">
        <v>659.91</v>
      </c>
      <c r="BV40">
        <v>1019.91</v>
      </c>
      <c r="BW40">
        <v>49.9</v>
      </c>
      <c r="BX40">
        <v>45.4</v>
      </c>
      <c r="BY40">
        <v>48.3551</v>
      </c>
      <c r="BZ40">
        <v>-15.372729</v>
      </c>
      <c r="CA40">
        <v>-13.113099999999999</v>
      </c>
      <c r="CB40">
        <v>14.3931</v>
      </c>
      <c r="CC40">
        <v>10.445399999999999</v>
      </c>
      <c r="CD40">
        <v>-13.113099999999999</v>
      </c>
      <c r="CE40">
        <v>6109072</v>
      </c>
      <c r="CF40">
        <v>2</v>
      </c>
      <c r="CI40">
        <v>4.16</v>
      </c>
      <c r="CJ40">
        <v>8.0985999999999994</v>
      </c>
      <c r="CK40">
        <v>10.518599999999999</v>
      </c>
      <c r="CL40">
        <v>13.1707</v>
      </c>
      <c r="CM40">
        <v>15.5929</v>
      </c>
      <c r="CN40">
        <v>20.145</v>
      </c>
      <c r="CO40">
        <v>4.5608000000000004</v>
      </c>
      <c r="CP40">
        <v>9.1392000000000007</v>
      </c>
      <c r="CQ40">
        <v>11.098699999999999</v>
      </c>
      <c r="CR40">
        <v>13.9114</v>
      </c>
      <c r="CS40">
        <v>16.987300000000001</v>
      </c>
      <c r="CT40">
        <v>22.269600000000001</v>
      </c>
      <c r="CU40">
        <v>25.021100000000001</v>
      </c>
      <c r="CV40">
        <v>24.948599999999999</v>
      </c>
      <c r="CW40">
        <v>25.014500000000002</v>
      </c>
      <c r="CX40">
        <v>25.1281</v>
      </c>
      <c r="CY40">
        <v>26.6736</v>
      </c>
      <c r="CZ40">
        <v>25.712299999999999</v>
      </c>
      <c r="DB40">
        <v>19184</v>
      </c>
      <c r="DC40">
        <v>820</v>
      </c>
      <c r="DD40">
        <v>3</v>
      </c>
      <c r="DF40" t="s">
        <v>452</v>
      </c>
      <c r="DG40">
        <v>196</v>
      </c>
      <c r="DH40">
        <v>926</v>
      </c>
      <c r="DI40">
        <v>4</v>
      </c>
      <c r="DJ40">
        <v>1</v>
      </c>
      <c r="DK40">
        <v>35</v>
      </c>
      <c r="DL40">
        <v>29.333334000000001</v>
      </c>
      <c r="DM40">
        <v>-15.372729</v>
      </c>
      <c r="DN40">
        <v>1688.8143</v>
      </c>
      <c r="DO40">
        <v>1702.3214</v>
      </c>
      <c r="DP40">
        <v>1454.2858000000001</v>
      </c>
      <c r="DQ40">
        <v>1338.2572</v>
      </c>
      <c r="DR40">
        <v>1262.6857</v>
      </c>
      <c r="DS40">
        <v>1170.0215000000001</v>
      </c>
      <c r="DT40">
        <v>1166.7357</v>
      </c>
      <c r="DU40">
        <v>65.184299999999993</v>
      </c>
      <c r="DV40">
        <v>76.482900000000001</v>
      </c>
      <c r="DW40">
        <v>71.758600000000001</v>
      </c>
      <c r="DX40">
        <v>69.318600000000004</v>
      </c>
      <c r="DY40">
        <v>62.51</v>
      </c>
      <c r="DZ40">
        <v>64.342100000000002</v>
      </c>
      <c r="EA40">
        <v>39.5336</v>
      </c>
      <c r="EB40">
        <v>29.376200000000001</v>
      </c>
      <c r="EC40">
        <v>15.3934</v>
      </c>
      <c r="ED40">
        <v>8.7014999999999993</v>
      </c>
      <c r="EE40">
        <v>5.8406000000000002</v>
      </c>
      <c r="EF40">
        <v>4.1691000000000003</v>
      </c>
      <c r="EG40">
        <v>3.0916999999999999</v>
      </c>
      <c r="EH40">
        <v>2.3180000000000001</v>
      </c>
      <c r="EI40">
        <v>1.9769000000000001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4.5607000000000002E-2</v>
      </c>
      <c r="EY40">
        <v>3.6542999999999999E-2</v>
      </c>
      <c r="EZ40">
        <v>2.3722E-2</v>
      </c>
      <c r="FA40">
        <v>4.8269999999999997E-3</v>
      </c>
      <c r="FB40">
        <v>6.7039999999999999E-3</v>
      </c>
      <c r="FC40">
        <v>1.4676E-2</v>
      </c>
      <c r="FD40">
        <v>1.2529E-2</v>
      </c>
      <c r="FE40">
        <v>0</v>
      </c>
      <c r="FF40">
        <v>1.4E-5</v>
      </c>
      <c r="FG40">
        <v>5.0000000000000002E-5</v>
      </c>
      <c r="FH40">
        <v>8.3999999999999995E-5</v>
      </c>
      <c r="FI40">
        <v>1.16E-4</v>
      </c>
      <c r="FJ40">
        <v>2.3340000000000001E-3</v>
      </c>
      <c r="FK40">
        <v>2.0219999999999999E-3</v>
      </c>
      <c r="FL40">
        <v>8.4881999999999999E-2</v>
      </c>
      <c r="FM40">
        <v>8.0922999999999995E-2</v>
      </c>
      <c r="FN40">
        <v>7.8736E-2</v>
      </c>
      <c r="FO40">
        <v>7.5800000000000006E-2</v>
      </c>
      <c r="FP40">
        <v>8.1738000000000005E-2</v>
      </c>
      <c r="FQ40">
        <v>0.11061</v>
      </c>
      <c r="FR40">
        <v>0.10395</v>
      </c>
      <c r="FS40">
        <v>-0.153334</v>
      </c>
      <c r="FT40">
        <v>-0.15120500000000001</v>
      </c>
      <c r="FU40">
        <v>-0.14966299999999999</v>
      </c>
      <c r="FV40">
        <v>-0.14937400000000001</v>
      </c>
      <c r="FW40">
        <v>-0.15174599999999999</v>
      </c>
      <c r="FX40">
        <v>-0.15842500000000001</v>
      </c>
      <c r="FY40">
        <v>-0.15432599999999999</v>
      </c>
      <c r="FZ40">
        <v>-1.409781</v>
      </c>
      <c r="GA40">
        <v>-1.383497</v>
      </c>
      <c r="GB40">
        <v>-1.3662570000000001</v>
      </c>
      <c r="GC40">
        <v>-1.3636459999999999</v>
      </c>
      <c r="GD40">
        <v>-1.3960939999999999</v>
      </c>
      <c r="GE40">
        <v>-1.485535</v>
      </c>
      <c r="GF40">
        <v>-1.4310229999999999</v>
      </c>
      <c r="GG40">
        <v>-0.22758700000000001</v>
      </c>
      <c r="GH40">
        <v>-0.20871999999999999</v>
      </c>
      <c r="GI40">
        <v>-0.19789999999999999</v>
      </c>
      <c r="GJ40">
        <v>-0.197659</v>
      </c>
      <c r="GK40">
        <v>-0.21824499999999999</v>
      </c>
      <c r="GL40">
        <v>-0.31008799999999997</v>
      </c>
      <c r="GM40">
        <v>-0.26850099999999999</v>
      </c>
      <c r="GN40">
        <v>-0.42163800000000001</v>
      </c>
      <c r="GO40">
        <v>-0.39000099999999999</v>
      </c>
      <c r="GP40">
        <v>-0.36647800000000003</v>
      </c>
      <c r="GQ40">
        <v>-0.36190800000000001</v>
      </c>
      <c r="GR40">
        <v>-0.395038</v>
      </c>
      <c r="GS40">
        <v>-0.48644599999999999</v>
      </c>
      <c r="GT40">
        <v>-0.42869699999999999</v>
      </c>
      <c r="GU40">
        <v>0.41347200000000001</v>
      </c>
      <c r="GV40">
        <v>0.36403000000000002</v>
      </c>
      <c r="GW40">
        <v>0.31027500000000002</v>
      </c>
      <c r="GX40">
        <v>0.24788499999999999</v>
      </c>
      <c r="GY40">
        <v>0.39554499999999998</v>
      </c>
      <c r="GZ40">
        <v>0.31365999999999999</v>
      </c>
      <c r="HA40">
        <v>0.27709699999999998</v>
      </c>
      <c r="HB40">
        <v>-35</v>
      </c>
      <c r="HC40">
        <v>-30</v>
      </c>
      <c r="HD40">
        <v>-20</v>
      </c>
      <c r="HE40">
        <v>-15</v>
      </c>
      <c r="HF40">
        <v>-5</v>
      </c>
      <c r="HG40">
        <v>0</v>
      </c>
      <c r="HH40">
        <v>0</v>
      </c>
      <c r="HI40">
        <v>-0.97504199999999996</v>
      </c>
      <c r="HJ40">
        <v>-0.96275500000000003</v>
      </c>
      <c r="HK40">
        <v>-0.95427899999999999</v>
      </c>
      <c r="HL40">
        <v>-0.95272500000000004</v>
      </c>
      <c r="HM40">
        <v>-0.96668299999999996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737.93200000000002</v>
      </c>
      <c r="HX40">
        <v>0</v>
      </c>
      <c r="HZ40">
        <v>737.95799999999997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760.149</v>
      </c>
      <c r="IJ40">
        <v>0</v>
      </c>
      <c r="IL40">
        <v>760.39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774.83299999999997</v>
      </c>
      <c r="IV40">
        <v>0</v>
      </c>
      <c r="IX40">
        <v>775.072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778.38199999999995</v>
      </c>
      <c r="JH40">
        <v>0</v>
      </c>
      <c r="JJ40">
        <v>778.14599999999996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751.54600000000005</v>
      </c>
      <c r="JT40">
        <v>0</v>
      </c>
      <c r="JV40">
        <v>751.32299999999998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725.875</v>
      </c>
      <c r="KF40">
        <v>0.10199999999999999</v>
      </c>
      <c r="KH40">
        <v>726.02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763.44399999999996</v>
      </c>
      <c r="KR40">
        <v>2.5000000000000001E-2</v>
      </c>
      <c r="KT40">
        <v>763.49900000000002</v>
      </c>
      <c r="KU40">
        <v>2.5000000000000001E-2</v>
      </c>
      <c r="KV40">
        <v>143.34993541259999</v>
      </c>
      <c r="KW40">
        <v>137.75695465219999</v>
      </c>
      <c r="KX40">
        <v>114.50464674880001</v>
      </c>
      <c r="KY40">
        <v>101.43989576000001</v>
      </c>
      <c r="KZ40">
        <v>103.2094037466</v>
      </c>
      <c r="LA40">
        <v>129.416078115</v>
      </c>
      <c r="LB40">
        <v>121.28217601499999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-16.095980000000001</v>
      </c>
      <c r="LI40">
        <v>-3.9198803999999998</v>
      </c>
      <c r="LJ40">
        <v>-64.295882066999994</v>
      </c>
      <c r="LK40">
        <v>-50.576499828999999</v>
      </c>
      <c r="LL40">
        <v>-32.478661404000007</v>
      </c>
      <c r="LM40">
        <v>-6.6968655059999991</v>
      </c>
      <c r="LN40">
        <v>-9.5213610799999984</v>
      </c>
      <c r="LO40">
        <v>-25.268950350000004</v>
      </c>
      <c r="LP40">
        <v>-20.822815673000001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34.126469999999998</v>
      </c>
      <c r="LY40">
        <v>28.882650000000002</v>
      </c>
      <c r="LZ40">
        <v>19.08558</v>
      </c>
      <c r="MA40">
        <v>14.290875</v>
      </c>
      <c r="MB40">
        <v>4.8334149999999996</v>
      </c>
      <c r="MC40">
        <v>0</v>
      </c>
      <c r="MD40">
        <v>0</v>
      </c>
      <c r="ME40">
        <v>-14.8350992841</v>
      </c>
      <c r="MF40">
        <v>-15.963510888</v>
      </c>
      <c r="MG40">
        <v>-14.20102694</v>
      </c>
      <c r="MH40">
        <v>-13.7014451574</v>
      </c>
      <c r="MI40">
        <v>-13.64249495</v>
      </c>
      <c r="MJ40">
        <v>-19.9517131048</v>
      </c>
      <c r="MK40">
        <v>-10.6148111336</v>
      </c>
      <c r="ML40">
        <v>98.345424061499997</v>
      </c>
      <c r="MM40">
        <v>100.09959393519999</v>
      </c>
      <c r="MN40">
        <v>86.910538404799993</v>
      </c>
      <c r="MO40">
        <v>95.332460096600016</v>
      </c>
      <c r="MP40">
        <v>84.878962716600014</v>
      </c>
      <c r="MQ40">
        <v>68.099434660199989</v>
      </c>
      <c r="MR40">
        <v>85.924668808399986</v>
      </c>
    </row>
    <row r="41" spans="1:356" x14ac:dyDescent="0.25">
      <c r="A41">
        <v>291</v>
      </c>
      <c r="B41" t="s">
        <v>424</v>
      </c>
      <c r="C41" s="3">
        <v>42863.408437500002</v>
      </c>
      <c r="D41">
        <v>75.918400000000005</v>
      </c>
      <c r="E41">
        <v>73.014400000000009</v>
      </c>
      <c r="F41">
        <v>10</v>
      </c>
      <c r="G41">
        <v>83</v>
      </c>
      <c r="H41">
        <v>1.2581</v>
      </c>
      <c r="I41">
        <v>1146.3163999999999</v>
      </c>
      <c r="J41">
        <v>16537</v>
      </c>
      <c r="K41">
        <v>29</v>
      </c>
      <c r="L41">
        <v>239715</v>
      </c>
      <c r="M41">
        <v>239897</v>
      </c>
      <c r="N41">
        <v>139220</v>
      </c>
      <c r="O41">
        <v>139238</v>
      </c>
      <c r="P41">
        <v>139279</v>
      </c>
      <c r="Q41">
        <v>139329</v>
      </c>
      <c r="R41">
        <v>221085</v>
      </c>
      <c r="S41">
        <v>221093</v>
      </c>
      <c r="T41">
        <v>220905</v>
      </c>
      <c r="U41">
        <v>220590</v>
      </c>
      <c r="V41">
        <v>215335</v>
      </c>
      <c r="W41">
        <v>215350</v>
      </c>
      <c r="X41">
        <v>215830</v>
      </c>
      <c r="Y41">
        <v>215988</v>
      </c>
      <c r="Z41">
        <v>294066</v>
      </c>
      <c r="AA41">
        <v>294017</v>
      </c>
      <c r="AB41">
        <v>1360.9301</v>
      </c>
      <c r="AC41">
        <v>30815.859400000001</v>
      </c>
      <c r="AD41">
        <v>4</v>
      </c>
      <c r="AE41">
        <v>50.547499999999999</v>
      </c>
      <c r="AF41">
        <v>50.547499999999999</v>
      </c>
      <c r="AG41">
        <v>50.547499999999999</v>
      </c>
      <c r="AH41">
        <v>50.547499999999999</v>
      </c>
      <c r="AI41">
        <v>50.547499999999999</v>
      </c>
      <c r="AJ41">
        <v>50.547499999999999</v>
      </c>
      <c r="AK41">
        <v>50.547499999999999</v>
      </c>
      <c r="AL41">
        <v>1226.7578000000001</v>
      </c>
      <c r="AM41">
        <v>1145.0269000000001</v>
      </c>
      <c r="AN41">
        <v>1107.1666</v>
      </c>
      <c r="AO41">
        <v>858.76919999999996</v>
      </c>
      <c r="AP41">
        <v>1092.2383</v>
      </c>
      <c r="AQ41">
        <v>1009.3298</v>
      </c>
      <c r="AR41">
        <v>984.86599999999999</v>
      </c>
      <c r="AS41">
        <v>958.75450000000001</v>
      </c>
      <c r="AT41">
        <v>932.32889999999998</v>
      </c>
      <c r="AU41">
        <v>916.34439999999995</v>
      </c>
      <c r="AV41">
        <v>901.52369999999996</v>
      </c>
      <c r="AW41">
        <v>877.68650000000002</v>
      </c>
      <c r="AX41">
        <v>15.4</v>
      </c>
      <c r="AY41">
        <v>17.600000000000001</v>
      </c>
      <c r="AZ41">
        <v>29.606200000000001</v>
      </c>
      <c r="BA41">
        <v>15.637600000000001</v>
      </c>
      <c r="BB41">
        <v>8.7784999999999993</v>
      </c>
      <c r="BC41">
        <v>5.8971</v>
      </c>
      <c r="BD41">
        <v>4.1820000000000004</v>
      </c>
      <c r="BE41">
        <v>3.1049000000000002</v>
      </c>
      <c r="BF41">
        <v>2.2963</v>
      </c>
      <c r="BG41">
        <v>1.9845999999999999</v>
      </c>
      <c r="BH41">
        <v>1.9955000000000001</v>
      </c>
      <c r="BI41">
        <v>77.53</v>
      </c>
      <c r="BJ41">
        <v>123.89</v>
      </c>
      <c r="BK41">
        <v>140.37</v>
      </c>
      <c r="BL41">
        <v>223.26</v>
      </c>
      <c r="BM41">
        <v>214.15</v>
      </c>
      <c r="BN41">
        <v>333.45</v>
      </c>
      <c r="BO41">
        <v>298.93</v>
      </c>
      <c r="BP41">
        <v>469.1</v>
      </c>
      <c r="BQ41">
        <v>408.71</v>
      </c>
      <c r="BR41">
        <v>638.39</v>
      </c>
      <c r="BS41">
        <v>548.91</v>
      </c>
      <c r="BT41">
        <v>862.99</v>
      </c>
      <c r="BU41">
        <v>660.09</v>
      </c>
      <c r="BV41">
        <v>1015.96</v>
      </c>
      <c r="BW41">
        <v>49.7</v>
      </c>
      <c r="BX41">
        <v>45.4</v>
      </c>
      <c r="BY41">
        <v>48.106099999999998</v>
      </c>
      <c r="BZ41">
        <v>-43.163631000000002</v>
      </c>
      <c r="CA41">
        <v>-34.6584</v>
      </c>
      <c r="CB41">
        <v>34.6584</v>
      </c>
      <c r="CC41">
        <v>19.073</v>
      </c>
      <c r="CD41">
        <v>-34.6584</v>
      </c>
      <c r="CE41">
        <v>6111830</v>
      </c>
      <c r="CF41">
        <v>1</v>
      </c>
      <c r="CI41">
        <v>4.4006999999999996</v>
      </c>
      <c r="CJ41">
        <v>8.3350000000000009</v>
      </c>
      <c r="CK41">
        <v>10.744999999999999</v>
      </c>
      <c r="CL41">
        <v>13.574299999999999</v>
      </c>
      <c r="CM41">
        <v>14.062099999999999</v>
      </c>
      <c r="CN41">
        <v>19.137899999999998</v>
      </c>
      <c r="CO41">
        <v>4.8544</v>
      </c>
      <c r="CP41">
        <v>8.9494000000000007</v>
      </c>
      <c r="CQ41">
        <v>10.934200000000001</v>
      </c>
      <c r="CR41">
        <v>14.9215</v>
      </c>
      <c r="CS41">
        <v>14.8443</v>
      </c>
      <c r="CT41">
        <v>21.619</v>
      </c>
      <c r="CU41">
        <v>25.002400000000002</v>
      </c>
      <c r="CV41">
        <v>24.959599999999998</v>
      </c>
      <c r="CW41">
        <v>24.989599999999999</v>
      </c>
      <c r="CX41">
        <v>25.104900000000001</v>
      </c>
      <c r="CY41">
        <v>25.232299999999999</v>
      </c>
      <c r="CZ41">
        <v>24.440999999999999</v>
      </c>
      <c r="DB41">
        <v>19184</v>
      </c>
      <c r="DC41">
        <v>820</v>
      </c>
      <c r="DD41">
        <v>4</v>
      </c>
      <c r="DF41" t="s">
        <v>452</v>
      </c>
      <c r="DG41">
        <v>196</v>
      </c>
      <c r="DH41">
        <v>926</v>
      </c>
      <c r="DI41">
        <v>4</v>
      </c>
      <c r="DJ41">
        <v>1</v>
      </c>
      <c r="DK41">
        <v>35</v>
      </c>
      <c r="DL41">
        <v>30</v>
      </c>
      <c r="DM41">
        <v>-43.163631000000002</v>
      </c>
      <c r="DN41">
        <v>1726.2072000000001</v>
      </c>
      <c r="DO41">
        <v>1719.8785</v>
      </c>
      <c r="DP41">
        <v>1482.6</v>
      </c>
      <c r="DQ41">
        <v>1394.2284999999999</v>
      </c>
      <c r="DR41">
        <v>1290.0072</v>
      </c>
      <c r="DS41">
        <v>1234.3</v>
      </c>
      <c r="DT41">
        <v>1026.7</v>
      </c>
      <c r="DU41">
        <v>70.797899999999998</v>
      </c>
      <c r="DV41">
        <v>73.004300000000001</v>
      </c>
      <c r="DW41">
        <v>75.954999999999998</v>
      </c>
      <c r="DX41">
        <v>68.694999999999993</v>
      </c>
      <c r="DY41">
        <v>59.759300000000003</v>
      </c>
      <c r="DZ41">
        <v>61.3857</v>
      </c>
      <c r="EA41">
        <v>38.197899999999997</v>
      </c>
      <c r="EB41">
        <v>29.606200000000001</v>
      </c>
      <c r="EC41">
        <v>15.637600000000001</v>
      </c>
      <c r="ED41">
        <v>8.7784999999999993</v>
      </c>
      <c r="EE41">
        <v>5.8971</v>
      </c>
      <c r="EF41">
        <v>4.1820000000000004</v>
      </c>
      <c r="EG41">
        <v>3.1049000000000002</v>
      </c>
      <c r="EH41">
        <v>2.2963</v>
      </c>
      <c r="EI41">
        <v>1.9845999999999999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4.9894000000000001E-2</v>
      </c>
      <c r="EY41">
        <v>4.0481999999999997E-2</v>
      </c>
      <c r="EZ41">
        <v>2.6394999999999998E-2</v>
      </c>
      <c r="FA41">
        <v>5.6759999999999996E-3</v>
      </c>
      <c r="FB41">
        <v>7.574E-3</v>
      </c>
      <c r="FC41">
        <v>1.6834999999999999E-2</v>
      </c>
      <c r="FD41">
        <v>1.4451E-2</v>
      </c>
      <c r="FE41">
        <v>0</v>
      </c>
      <c r="FF41">
        <v>1.2999999999999999E-5</v>
      </c>
      <c r="FG41">
        <v>5.0000000000000002E-5</v>
      </c>
      <c r="FH41">
        <v>8.7000000000000001E-5</v>
      </c>
      <c r="FI41">
        <v>1.2400000000000001E-4</v>
      </c>
      <c r="FJ41">
        <v>2.3149999999999998E-3</v>
      </c>
      <c r="FK41">
        <v>2.0739999999999999E-3</v>
      </c>
      <c r="FL41">
        <v>8.4886000000000003E-2</v>
      </c>
      <c r="FM41">
        <v>8.0924999999999997E-2</v>
      </c>
      <c r="FN41">
        <v>7.8736E-2</v>
      </c>
      <c r="FO41">
        <v>7.5791999999999998E-2</v>
      </c>
      <c r="FP41">
        <v>8.1735000000000002E-2</v>
      </c>
      <c r="FQ41">
        <v>0.110571</v>
      </c>
      <c r="FR41">
        <v>0.104093</v>
      </c>
      <c r="FS41">
        <v>-0.15346699999999999</v>
      </c>
      <c r="FT41">
        <v>-0.15134500000000001</v>
      </c>
      <c r="FU41">
        <v>-0.14981800000000001</v>
      </c>
      <c r="FV41">
        <v>-0.14958199999999999</v>
      </c>
      <c r="FW41">
        <v>-0.151923</v>
      </c>
      <c r="FX41">
        <v>-0.15867400000000001</v>
      </c>
      <c r="FY41">
        <v>-0.153979</v>
      </c>
      <c r="FZ41">
        <v>-1.409907</v>
      </c>
      <c r="GA41">
        <v>-1.3837429999999999</v>
      </c>
      <c r="GB41">
        <v>-1.3667020000000001</v>
      </c>
      <c r="GC41">
        <v>-1.364792</v>
      </c>
      <c r="GD41">
        <v>-1.3968179999999999</v>
      </c>
      <c r="GE41">
        <v>-1.4865459999999999</v>
      </c>
      <c r="GF41">
        <v>-1.424242</v>
      </c>
      <c r="GG41">
        <v>-0.22776299999999999</v>
      </c>
      <c r="GH41">
        <v>-0.20885699999999999</v>
      </c>
      <c r="GI41">
        <v>-0.197993</v>
      </c>
      <c r="GJ41">
        <v>-0.19762099999999999</v>
      </c>
      <c r="GK41">
        <v>-0.21829399999999999</v>
      </c>
      <c r="GL41">
        <v>-0.30985600000000002</v>
      </c>
      <c r="GM41">
        <v>-0.270289</v>
      </c>
      <c r="GN41">
        <v>-0.42178100000000002</v>
      </c>
      <c r="GO41">
        <v>-0.390266</v>
      </c>
      <c r="GP41">
        <v>-0.36693900000000002</v>
      </c>
      <c r="GQ41">
        <v>-0.36308499999999999</v>
      </c>
      <c r="GR41">
        <v>-0.39583200000000002</v>
      </c>
      <c r="GS41">
        <v>-0.48858299999999999</v>
      </c>
      <c r="GT41">
        <v>-0.422518</v>
      </c>
      <c r="GU41">
        <v>0.41378300000000001</v>
      </c>
      <c r="GV41">
        <v>0.36505399999999999</v>
      </c>
      <c r="GW41">
        <v>0.31254100000000001</v>
      </c>
      <c r="GX41">
        <v>0.249389</v>
      </c>
      <c r="GY41">
        <v>0.39598800000000001</v>
      </c>
      <c r="GZ41">
        <v>0.311894</v>
      </c>
      <c r="HA41">
        <v>0.277229</v>
      </c>
      <c r="HB41">
        <v>-35</v>
      </c>
      <c r="HC41">
        <v>-30</v>
      </c>
      <c r="HD41">
        <v>-20</v>
      </c>
      <c r="HE41">
        <v>-15</v>
      </c>
      <c r="HF41">
        <v>-5</v>
      </c>
      <c r="HG41">
        <v>10</v>
      </c>
      <c r="HH41">
        <v>-10</v>
      </c>
      <c r="HI41">
        <v>-0.97510300000000005</v>
      </c>
      <c r="HJ41">
        <v>-0.96281700000000003</v>
      </c>
      <c r="HK41">
        <v>-0.95444300000000004</v>
      </c>
      <c r="HL41">
        <v>-0.95295399999999997</v>
      </c>
      <c r="HM41">
        <v>-0.96695699999999996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737.93200000000002</v>
      </c>
      <c r="HX41">
        <v>0</v>
      </c>
      <c r="HZ41">
        <v>737.95799999999997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760.149</v>
      </c>
      <c r="IJ41">
        <v>0</v>
      </c>
      <c r="IL41">
        <v>760.39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774.83299999999997</v>
      </c>
      <c r="IV41">
        <v>0</v>
      </c>
      <c r="IX41">
        <v>775.072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778.38199999999995</v>
      </c>
      <c r="JH41">
        <v>0</v>
      </c>
      <c r="JJ41">
        <v>778.14599999999996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751.54600000000005</v>
      </c>
      <c r="JT41">
        <v>0</v>
      </c>
      <c r="JV41">
        <v>751.32299999999998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725.875</v>
      </c>
      <c r="KF41">
        <v>0.10199999999999999</v>
      </c>
      <c r="KH41">
        <v>726.02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763.44399999999996</v>
      </c>
      <c r="KR41">
        <v>2.5000000000000001E-2</v>
      </c>
      <c r="KT41">
        <v>763.49900000000002</v>
      </c>
      <c r="KU41">
        <v>2.5000000000000001E-2</v>
      </c>
      <c r="KV41">
        <v>146.5308243792</v>
      </c>
      <c r="KW41">
        <v>139.18116761249999</v>
      </c>
      <c r="KX41">
        <v>116.73399359999999</v>
      </c>
      <c r="KY41">
        <v>105.67136647199999</v>
      </c>
      <c r="KZ41">
        <v>105.438738492</v>
      </c>
      <c r="LA41">
        <v>136.47778529999999</v>
      </c>
      <c r="LB41">
        <v>106.8722831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-16.121278400000001</v>
      </c>
      <c r="LI41">
        <v>-3.9110665999999998</v>
      </c>
      <c r="LJ41">
        <v>-70.345899857999996</v>
      </c>
      <c r="LK41">
        <v>-56.034672784999991</v>
      </c>
      <c r="LL41">
        <v>-36.142434390000005</v>
      </c>
      <c r="LM41">
        <v>-7.8652962959999995</v>
      </c>
      <c r="LN41">
        <v>-10.752704963999999</v>
      </c>
      <c r="LO41">
        <v>-28.467355899999998</v>
      </c>
      <c r="LP41">
        <v>-23.535599050000002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34.128605</v>
      </c>
      <c r="LY41">
        <v>28.884510000000002</v>
      </c>
      <c r="LZ41">
        <v>19.08886</v>
      </c>
      <c r="MA41">
        <v>14.294309999999999</v>
      </c>
      <c r="MB41">
        <v>4.8347850000000001</v>
      </c>
      <c r="MC41">
        <v>0</v>
      </c>
      <c r="MD41">
        <v>0</v>
      </c>
      <c r="ME41">
        <v>-16.1251420977</v>
      </c>
      <c r="MF41">
        <v>-15.247459085099999</v>
      </c>
      <c r="MG41">
        <v>-15.038558315</v>
      </c>
      <c r="MH41">
        <v>-13.575574594999997</v>
      </c>
      <c r="MI41">
        <v>-13.0450966342</v>
      </c>
      <c r="MJ41">
        <v>-19.0207274592</v>
      </c>
      <c r="MK41">
        <v>-10.3244721931</v>
      </c>
      <c r="ML41">
        <v>94.188387423499989</v>
      </c>
      <c r="MM41">
        <v>96.783545742399994</v>
      </c>
      <c r="MN41">
        <v>84.641860894999979</v>
      </c>
      <c r="MO41">
        <v>98.524805580999995</v>
      </c>
      <c r="MP41">
        <v>86.475721893799999</v>
      </c>
      <c r="MQ41">
        <v>72.868423540799995</v>
      </c>
      <c r="MR41">
        <v>69.101145256899997</v>
      </c>
    </row>
    <row r="42" spans="1:356" x14ac:dyDescent="0.25">
      <c r="A42">
        <v>291</v>
      </c>
      <c r="B42" t="s">
        <v>425</v>
      </c>
      <c r="C42" s="3">
        <v>42863.409537037034</v>
      </c>
      <c r="D42">
        <v>76.512799999999999</v>
      </c>
      <c r="E42">
        <v>73.654899999999998</v>
      </c>
      <c r="F42">
        <v>12</v>
      </c>
      <c r="G42">
        <v>83</v>
      </c>
      <c r="H42">
        <v>1.2581</v>
      </c>
      <c r="I42">
        <v>1155.0164</v>
      </c>
      <c r="J42">
        <v>16603</v>
      </c>
      <c r="K42">
        <v>29</v>
      </c>
      <c r="L42">
        <v>239715</v>
      </c>
      <c r="M42">
        <v>239897</v>
      </c>
      <c r="N42">
        <v>139220</v>
      </c>
      <c r="O42">
        <v>139238</v>
      </c>
      <c r="P42">
        <v>139279</v>
      </c>
      <c r="Q42">
        <v>139329</v>
      </c>
      <c r="R42">
        <v>221085</v>
      </c>
      <c r="S42">
        <v>221093</v>
      </c>
      <c r="T42">
        <v>220905</v>
      </c>
      <c r="U42">
        <v>220590</v>
      </c>
      <c r="V42">
        <v>215335</v>
      </c>
      <c r="W42">
        <v>215350</v>
      </c>
      <c r="X42">
        <v>215830</v>
      </c>
      <c r="Y42">
        <v>215988</v>
      </c>
      <c r="Z42">
        <v>294066</v>
      </c>
      <c r="AA42">
        <v>294017</v>
      </c>
      <c r="AB42">
        <v>1360.9301</v>
      </c>
      <c r="AC42">
        <v>30832.669900000001</v>
      </c>
      <c r="AD42">
        <v>4</v>
      </c>
      <c r="AE42">
        <v>52.261400000000002</v>
      </c>
      <c r="AF42">
        <v>52.261400000000002</v>
      </c>
      <c r="AG42">
        <v>52.261400000000002</v>
      </c>
      <c r="AH42">
        <v>52.261400000000002</v>
      </c>
      <c r="AI42">
        <v>52.261400000000002</v>
      </c>
      <c r="AJ42">
        <v>52.261400000000002</v>
      </c>
      <c r="AK42">
        <v>52.261400000000002</v>
      </c>
      <c r="AL42">
        <v>1240.8203000000001</v>
      </c>
      <c r="AM42">
        <v>1142.8320000000001</v>
      </c>
      <c r="AN42">
        <v>1094.5</v>
      </c>
      <c r="AO42">
        <v>859.13620000000003</v>
      </c>
      <c r="AP42">
        <v>1091.6146000000001</v>
      </c>
      <c r="AQ42">
        <v>1008.7607</v>
      </c>
      <c r="AR42">
        <v>983.77589999999998</v>
      </c>
      <c r="AS42">
        <v>956.98580000000004</v>
      </c>
      <c r="AT42">
        <v>929.33069999999998</v>
      </c>
      <c r="AU42">
        <v>912.99710000000005</v>
      </c>
      <c r="AV42">
        <v>897.54369999999994</v>
      </c>
      <c r="AW42">
        <v>874.82470000000001</v>
      </c>
      <c r="AX42">
        <v>15.4</v>
      </c>
      <c r="AY42">
        <v>17.8</v>
      </c>
      <c r="AZ42">
        <v>29.558199999999999</v>
      </c>
      <c r="BA42">
        <v>15.367100000000001</v>
      </c>
      <c r="BB42">
        <v>8.6715999999999998</v>
      </c>
      <c r="BC42">
        <v>5.8589000000000002</v>
      </c>
      <c r="BD42">
        <v>4.2262000000000004</v>
      </c>
      <c r="BE42">
        <v>3.1373000000000002</v>
      </c>
      <c r="BF42">
        <v>2.3248000000000002</v>
      </c>
      <c r="BG42">
        <v>1.9797</v>
      </c>
      <c r="BH42">
        <v>1.9958</v>
      </c>
      <c r="BI42">
        <v>77.64</v>
      </c>
      <c r="BJ42">
        <v>124.94</v>
      </c>
      <c r="BK42">
        <v>141.05000000000001</v>
      </c>
      <c r="BL42">
        <v>223.99</v>
      </c>
      <c r="BM42">
        <v>213.52</v>
      </c>
      <c r="BN42">
        <v>333.25</v>
      </c>
      <c r="BO42">
        <v>297.49</v>
      </c>
      <c r="BP42">
        <v>465.43</v>
      </c>
      <c r="BQ42">
        <v>404.97</v>
      </c>
      <c r="BR42">
        <v>632.1</v>
      </c>
      <c r="BS42">
        <v>544.08000000000004</v>
      </c>
      <c r="BT42">
        <v>852.3</v>
      </c>
      <c r="BU42">
        <v>659.94</v>
      </c>
      <c r="BV42">
        <v>1017.89</v>
      </c>
      <c r="BW42">
        <v>49.6</v>
      </c>
      <c r="BX42">
        <v>45.4</v>
      </c>
      <c r="BY42">
        <v>47.667099999999998</v>
      </c>
      <c r="BZ42">
        <v>-15.681818</v>
      </c>
      <c r="CA42">
        <v>-14.9312</v>
      </c>
      <c r="CB42">
        <v>14.9312</v>
      </c>
      <c r="CC42">
        <v>6.9560000000000004</v>
      </c>
      <c r="CD42">
        <v>-14.9312</v>
      </c>
      <c r="CE42">
        <v>6106635</v>
      </c>
      <c r="CF42">
        <v>2</v>
      </c>
      <c r="CI42">
        <v>4.3442999999999996</v>
      </c>
      <c r="CJ42">
        <v>8.4357000000000006</v>
      </c>
      <c r="CK42">
        <v>10.7486</v>
      </c>
      <c r="CL42">
        <v>13.574999999999999</v>
      </c>
      <c r="CM42">
        <v>13.825699999999999</v>
      </c>
      <c r="CN42">
        <v>17.902899999999999</v>
      </c>
      <c r="CO42">
        <v>4.8013000000000003</v>
      </c>
      <c r="CP42">
        <v>9.0500000000000007</v>
      </c>
      <c r="CQ42">
        <v>11.139699999999999</v>
      </c>
      <c r="CR42">
        <v>14.5923</v>
      </c>
      <c r="CS42">
        <v>14.308999999999999</v>
      </c>
      <c r="CT42">
        <v>18.746200000000002</v>
      </c>
      <c r="CU42">
        <v>24.9846</v>
      </c>
      <c r="CV42">
        <v>24.893899999999999</v>
      </c>
      <c r="CW42">
        <v>24.9755</v>
      </c>
      <c r="CX42">
        <v>24.996099999999998</v>
      </c>
      <c r="CY42">
        <v>25.211300000000001</v>
      </c>
      <c r="CZ42">
        <v>25.021799999999999</v>
      </c>
      <c r="DB42">
        <v>19184</v>
      </c>
      <c r="DC42">
        <v>820</v>
      </c>
      <c r="DD42">
        <v>5</v>
      </c>
      <c r="DF42" t="s">
        <v>452</v>
      </c>
      <c r="DG42">
        <v>196</v>
      </c>
      <c r="DH42">
        <v>926</v>
      </c>
      <c r="DI42">
        <v>4</v>
      </c>
      <c r="DJ42">
        <v>1</v>
      </c>
      <c r="DK42">
        <v>35</v>
      </c>
      <c r="DL42">
        <v>27.5</v>
      </c>
      <c r="DM42">
        <v>-15.681818</v>
      </c>
      <c r="DN42">
        <v>1710.1642999999999</v>
      </c>
      <c r="DO42">
        <v>1714.3357000000001</v>
      </c>
      <c r="DP42">
        <v>1451.55</v>
      </c>
      <c r="DQ42">
        <v>1332.3643</v>
      </c>
      <c r="DR42">
        <v>1303.4784999999999</v>
      </c>
      <c r="DS42">
        <v>1221.1713999999999</v>
      </c>
      <c r="DT42">
        <v>1177.6642999999999</v>
      </c>
      <c r="DU42">
        <v>72.880700000000004</v>
      </c>
      <c r="DV42">
        <v>72.215699999999998</v>
      </c>
      <c r="DW42">
        <v>71.076400000000007</v>
      </c>
      <c r="DX42">
        <v>63.886400000000002</v>
      </c>
      <c r="DY42">
        <v>53.017899999999997</v>
      </c>
      <c r="DZ42">
        <v>56.867100000000001</v>
      </c>
      <c r="EA42">
        <v>41.83</v>
      </c>
      <c r="EB42">
        <v>29.558199999999999</v>
      </c>
      <c r="EC42">
        <v>15.367100000000001</v>
      </c>
      <c r="ED42">
        <v>8.6715999999999998</v>
      </c>
      <c r="EE42">
        <v>5.8589000000000002</v>
      </c>
      <c r="EF42">
        <v>4.2262000000000004</v>
      </c>
      <c r="EG42">
        <v>3.1373000000000002</v>
      </c>
      <c r="EH42">
        <v>2.3248000000000002</v>
      </c>
      <c r="EI42">
        <v>1.9797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5.3620000000000001E-2</v>
      </c>
      <c r="EY42">
        <v>4.3879000000000001E-2</v>
      </c>
      <c r="EZ42">
        <v>2.9208000000000001E-2</v>
      </c>
      <c r="FA42">
        <v>6.5490000000000001E-3</v>
      </c>
      <c r="FB42">
        <v>8.4539999999999997E-3</v>
      </c>
      <c r="FC42">
        <v>1.7919999999999998E-2</v>
      </c>
      <c r="FD42">
        <v>1.541E-2</v>
      </c>
      <c r="FE42">
        <v>0</v>
      </c>
      <c r="FF42">
        <v>1.1E-5</v>
      </c>
      <c r="FG42">
        <v>4.6999999999999997E-5</v>
      </c>
      <c r="FH42">
        <v>9.0000000000000006E-5</v>
      </c>
      <c r="FI42">
        <v>1.3100000000000001E-4</v>
      </c>
      <c r="FJ42">
        <v>2.1199999999999999E-3</v>
      </c>
      <c r="FK42">
        <v>2.0249999999999999E-3</v>
      </c>
      <c r="FL42">
        <v>8.4881999999999999E-2</v>
      </c>
      <c r="FM42">
        <v>8.0921000000000007E-2</v>
      </c>
      <c r="FN42">
        <v>7.8737000000000001E-2</v>
      </c>
      <c r="FO42">
        <v>7.5800000000000006E-2</v>
      </c>
      <c r="FP42">
        <v>8.1726999999999994E-2</v>
      </c>
      <c r="FQ42">
        <v>0.11057</v>
      </c>
      <c r="FR42">
        <v>0.103962</v>
      </c>
      <c r="FS42">
        <v>-0.153442</v>
      </c>
      <c r="FT42">
        <v>-0.15125</v>
      </c>
      <c r="FU42">
        <v>-0.14970800000000001</v>
      </c>
      <c r="FV42">
        <v>-0.149475</v>
      </c>
      <c r="FW42">
        <v>-0.15193100000000001</v>
      </c>
      <c r="FX42">
        <v>-0.15856899999999999</v>
      </c>
      <c r="FY42">
        <v>-0.15429499999999999</v>
      </c>
      <c r="FZ42">
        <v>-1.4100680000000001</v>
      </c>
      <c r="GA42">
        <v>-1.3810560000000001</v>
      </c>
      <c r="GB42">
        <v>-1.3642179999999999</v>
      </c>
      <c r="GC42">
        <v>-1.3638680000000001</v>
      </c>
      <c r="GD42">
        <v>-1.397397</v>
      </c>
      <c r="GE42">
        <v>-1.483657</v>
      </c>
      <c r="GF42">
        <v>-1.426731</v>
      </c>
      <c r="GG42">
        <v>-0.22766800000000001</v>
      </c>
      <c r="GH42">
        <v>-0.20877200000000001</v>
      </c>
      <c r="GI42">
        <v>-0.19797999999999999</v>
      </c>
      <c r="GJ42">
        <v>-0.19774</v>
      </c>
      <c r="GK42">
        <v>-0.21811800000000001</v>
      </c>
      <c r="GL42">
        <v>-0.309782</v>
      </c>
      <c r="GM42">
        <v>-0.268762</v>
      </c>
      <c r="GN42">
        <v>-0.42196600000000001</v>
      </c>
      <c r="GO42">
        <v>-0.390428</v>
      </c>
      <c r="GP42">
        <v>-0.36671500000000001</v>
      </c>
      <c r="GQ42">
        <v>-0.36213600000000001</v>
      </c>
      <c r="GR42">
        <v>-0.39646900000000002</v>
      </c>
      <c r="GS42">
        <v>-0.48853999999999997</v>
      </c>
      <c r="GT42">
        <v>-0.42830200000000002</v>
      </c>
      <c r="GU42">
        <v>0.41349200000000003</v>
      </c>
      <c r="GV42">
        <v>0.364728</v>
      </c>
      <c r="GW42">
        <v>0.31355499999999997</v>
      </c>
      <c r="GX42">
        <v>0.25077700000000003</v>
      </c>
      <c r="GY42">
        <v>0.39952500000000002</v>
      </c>
      <c r="GZ42">
        <v>0.31482700000000002</v>
      </c>
      <c r="HA42">
        <v>0.277258</v>
      </c>
      <c r="HB42">
        <v>-35</v>
      </c>
      <c r="HC42">
        <v>-35</v>
      </c>
      <c r="HD42">
        <v>-25</v>
      </c>
      <c r="HE42">
        <v>-15</v>
      </c>
      <c r="HF42">
        <v>-5</v>
      </c>
      <c r="HG42">
        <v>20</v>
      </c>
      <c r="HH42">
        <v>-20</v>
      </c>
      <c r="HI42">
        <v>-0.97517600000000004</v>
      </c>
      <c r="HJ42">
        <v>-0.96241600000000005</v>
      </c>
      <c r="HK42">
        <v>-0.95416699999999999</v>
      </c>
      <c r="HL42">
        <v>-0.95296499999999995</v>
      </c>
      <c r="HM42">
        <v>-0.96697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737.93200000000002</v>
      </c>
      <c r="HX42">
        <v>0</v>
      </c>
      <c r="HZ42">
        <v>737.95799999999997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760.149</v>
      </c>
      <c r="IJ42">
        <v>0</v>
      </c>
      <c r="IL42">
        <v>760.39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774.83299999999997</v>
      </c>
      <c r="IV42">
        <v>0</v>
      </c>
      <c r="IX42">
        <v>775.072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778.38199999999995</v>
      </c>
      <c r="JH42">
        <v>0</v>
      </c>
      <c r="JJ42">
        <v>778.14599999999996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751.54600000000005</v>
      </c>
      <c r="JT42">
        <v>0</v>
      </c>
      <c r="JV42">
        <v>751.32299999999998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725.875</v>
      </c>
      <c r="KF42">
        <v>0.10199999999999999</v>
      </c>
      <c r="KH42">
        <v>726.02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763.44399999999996</v>
      </c>
      <c r="KR42">
        <v>2.5000000000000001E-2</v>
      </c>
      <c r="KT42">
        <v>763.49900000000002</v>
      </c>
      <c r="KU42">
        <v>2.5000000000000001E-2</v>
      </c>
      <c r="KV42">
        <v>145.1621661126</v>
      </c>
      <c r="KW42">
        <v>138.72575917970002</v>
      </c>
      <c r="KX42">
        <v>114.29069235</v>
      </c>
      <c r="KY42">
        <v>100.99321394</v>
      </c>
      <c r="KZ42">
        <v>106.52938736949999</v>
      </c>
      <c r="LA42">
        <v>135.02492169799999</v>
      </c>
      <c r="LB42">
        <v>122.43233595659999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-16.110610399999999</v>
      </c>
      <c r="LI42">
        <v>-3.9190929999999993</v>
      </c>
      <c r="LJ42">
        <v>-75.607846160000008</v>
      </c>
      <c r="LK42">
        <v>-60.61454784</v>
      </c>
      <c r="LL42">
        <v>-39.910197589999996</v>
      </c>
      <c r="LM42">
        <v>-9.0547196520000011</v>
      </c>
      <c r="LN42">
        <v>-11.996653244999999</v>
      </c>
      <c r="LO42">
        <v>-29.73248628</v>
      </c>
      <c r="LP42">
        <v>-24.875054984999998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34.131160000000001</v>
      </c>
      <c r="LY42">
        <v>33.684560000000005</v>
      </c>
      <c r="LZ42">
        <v>23.854174999999998</v>
      </c>
      <c r="MA42">
        <v>14.294474999999998</v>
      </c>
      <c r="MB42">
        <v>4.8348500000000003</v>
      </c>
      <c r="MC42">
        <v>0</v>
      </c>
      <c r="MD42">
        <v>0</v>
      </c>
      <c r="ME42">
        <v>-16.592603207600003</v>
      </c>
      <c r="MF42">
        <v>-15.076616120400001</v>
      </c>
      <c r="MG42">
        <v>-14.071705672</v>
      </c>
      <c r="MH42">
        <v>-12.632896736000001</v>
      </c>
      <c r="MI42">
        <v>-11.5641583122</v>
      </c>
      <c r="MJ42">
        <v>-17.616403972200001</v>
      </c>
      <c r="MK42">
        <v>-11.242314459999999</v>
      </c>
      <c r="ML42">
        <v>87.092876744999984</v>
      </c>
      <c r="MM42">
        <v>96.719155219300021</v>
      </c>
      <c r="MN42">
        <v>84.162964087999995</v>
      </c>
      <c r="MO42">
        <v>93.600072551999986</v>
      </c>
      <c r="MP42">
        <v>87.803425812299992</v>
      </c>
      <c r="MQ42">
        <v>71.56542104579998</v>
      </c>
      <c r="MR42">
        <v>82.395873511599987</v>
      </c>
    </row>
    <row r="43" spans="1:356" x14ac:dyDescent="0.25">
      <c r="A43">
        <v>291</v>
      </c>
      <c r="B43" t="s">
        <v>426</v>
      </c>
      <c r="C43" s="3">
        <v>42863.410636574074</v>
      </c>
      <c r="D43">
        <v>77.110299999999995</v>
      </c>
      <c r="E43">
        <v>74.260000000000005</v>
      </c>
      <c r="F43">
        <v>11</v>
      </c>
      <c r="G43">
        <v>84</v>
      </c>
      <c r="H43">
        <v>1.2581</v>
      </c>
      <c r="I43">
        <v>1162.4175</v>
      </c>
      <c r="J43">
        <v>16717</v>
      </c>
      <c r="K43">
        <v>29</v>
      </c>
      <c r="L43">
        <v>239715</v>
      </c>
      <c r="M43">
        <v>239897</v>
      </c>
      <c r="N43">
        <v>139220</v>
      </c>
      <c r="O43">
        <v>139238</v>
      </c>
      <c r="P43">
        <v>139279</v>
      </c>
      <c r="Q43">
        <v>139329</v>
      </c>
      <c r="R43">
        <v>221085</v>
      </c>
      <c r="S43">
        <v>221093</v>
      </c>
      <c r="T43">
        <v>220905</v>
      </c>
      <c r="U43">
        <v>220590</v>
      </c>
      <c r="V43">
        <v>215335</v>
      </c>
      <c r="W43">
        <v>215350</v>
      </c>
      <c r="X43">
        <v>215830</v>
      </c>
      <c r="Y43">
        <v>215988</v>
      </c>
      <c r="Z43">
        <v>294066</v>
      </c>
      <c r="AA43">
        <v>294017</v>
      </c>
      <c r="AB43">
        <v>1360.9301</v>
      </c>
      <c r="AC43">
        <v>30849.4863</v>
      </c>
      <c r="AD43">
        <v>4</v>
      </c>
      <c r="AE43">
        <v>53.986199999999997</v>
      </c>
      <c r="AF43">
        <v>53.986199999999997</v>
      </c>
      <c r="AG43">
        <v>53.986199999999997</v>
      </c>
      <c r="AH43">
        <v>53.986199999999997</v>
      </c>
      <c r="AI43">
        <v>53.986199999999997</v>
      </c>
      <c r="AJ43">
        <v>53.986199999999997</v>
      </c>
      <c r="AK43">
        <v>53.986199999999997</v>
      </c>
      <c r="AL43">
        <v>1229.1016</v>
      </c>
      <c r="AM43">
        <v>1145.5377000000001</v>
      </c>
      <c r="AN43">
        <v>1106.3334</v>
      </c>
      <c r="AO43">
        <v>861.78679999999997</v>
      </c>
      <c r="AP43">
        <v>1099.8924999999999</v>
      </c>
      <c r="AQ43">
        <v>1015.6006</v>
      </c>
      <c r="AR43">
        <v>989.94240000000002</v>
      </c>
      <c r="AS43">
        <v>962.9171</v>
      </c>
      <c r="AT43">
        <v>935.48289999999997</v>
      </c>
      <c r="AU43">
        <v>919.04190000000006</v>
      </c>
      <c r="AV43">
        <v>903.86689999999999</v>
      </c>
      <c r="AW43">
        <v>881.04949999999997</v>
      </c>
      <c r="AX43">
        <v>15.4</v>
      </c>
      <c r="AY43">
        <v>17.8</v>
      </c>
      <c r="AZ43">
        <v>28.923300000000001</v>
      </c>
      <c r="BA43">
        <v>15.002800000000001</v>
      </c>
      <c r="BB43">
        <v>8.5848999999999993</v>
      </c>
      <c r="BC43">
        <v>5.8358999999999996</v>
      </c>
      <c r="BD43">
        <v>4.1966000000000001</v>
      </c>
      <c r="BE43">
        <v>3.1286999999999998</v>
      </c>
      <c r="BF43">
        <v>2.319</v>
      </c>
      <c r="BG43">
        <v>1.9816</v>
      </c>
      <c r="BH43">
        <v>1.9927999999999999</v>
      </c>
      <c r="BI43">
        <v>79.09</v>
      </c>
      <c r="BJ43">
        <v>127.11</v>
      </c>
      <c r="BK43">
        <v>143.19999999999999</v>
      </c>
      <c r="BL43">
        <v>226.08</v>
      </c>
      <c r="BM43">
        <v>216.4</v>
      </c>
      <c r="BN43">
        <v>334.05</v>
      </c>
      <c r="BO43">
        <v>301.52999999999997</v>
      </c>
      <c r="BP43">
        <v>466.04</v>
      </c>
      <c r="BQ43">
        <v>409.36</v>
      </c>
      <c r="BR43">
        <v>633.75</v>
      </c>
      <c r="BS43">
        <v>548.32000000000005</v>
      </c>
      <c r="BT43">
        <v>856.85</v>
      </c>
      <c r="BU43">
        <v>660</v>
      </c>
      <c r="BV43">
        <v>1021.9</v>
      </c>
      <c r="BW43">
        <v>49.6</v>
      </c>
      <c r="BX43">
        <v>45.3</v>
      </c>
      <c r="BY43">
        <v>48.974499999999999</v>
      </c>
      <c r="BZ43">
        <v>-25.145451999999999</v>
      </c>
      <c r="CA43">
        <v>-15.4129</v>
      </c>
      <c r="CB43">
        <v>20.154</v>
      </c>
      <c r="CC43">
        <v>11.328099999999999</v>
      </c>
      <c r="CD43">
        <v>-15.4129</v>
      </c>
      <c r="CE43">
        <v>6106635</v>
      </c>
      <c r="CF43">
        <v>1</v>
      </c>
      <c r="CI43">
        <v>4.3357000000000001</v>
      </c>
      <c r="CJ43">
        <v>8.2585999999999995</v>
      </c>
      <c r="CK43">
        <v>10.7136</v>
      </c>
      <c r="CL43">
        <v>13.4443</v>
      </c>
      <c r="CM43">
        <v>13.641400000000001</v>
      </c>
      <c r="CN43">
        <v>18.545000000000002</v>
      </c>
      <c r="CO43">
        <v>4.7899000000000003</v>
      </c>
      <c r="CP43">
        <v>9.3253000000000004</v>
      </c>
      <c r="CQ43">
        <v>11.5215</v>
      </c>
      <c r="CR43">
        <v>14.221500000000001</v>
      </c>
      <c r="CS43">
        <v>14.677199999999999</v>
      </c>
      <c r="CT43">
        <v>19.5886</v>
      </c>
      <c r="CU43">
        <v>24.962599999999998</v>
      </c>
      <c r="CV43">
        <v>24.976099999999999</v>
      </c>
      <c r="CW43">
        <v>25.0352</v>
      </c>
      <c r="CX43">
        <v>25.078900000000001</v>
      </c>
      <c r="CY43">
        <v>25.3978</v>
      </c>
      <c r="CZ43">
        <v>25.250499999999999</v>
      </c>
      <c r="DB43">
        <v>19184</v>
      </c>
      <c r="DC43">
        <v>820</v>
      </c>
      <c r="DD43">
        <v>6</v>
      </c>
      <c r="DF43" t="s">
        <v>452</v>
      </c>
      <c r="DG43">
        <v>196</v>
      </c>
      <c r="DH43">
        <v>926</v>
      </c>
      <c r="DI43">
        <v>4</v>
      </c>
      <c r="DJ43">
        <v>1</v>
      </c>
      <c r="DK43">
        <v>35</v>
      </c>
      <c r="DL43">
        <v>25.666665999999999</v>
      </c>
      <c r="DM43">
        <v>-25.145451999999999</v>
      </c>
      <c r="DN43">
        <v>1682.15</v>
      </c>
      <c r="DO43">
        <v>1651.2072000000001</v>
      </c>
      <c r="DP43">
        <v>1409.9</v>
      </c>
      <c r="DQ43">
        <v>1313.05</v>
      </c>
      <c r="DR43">
        <v>1268.8143</v>
      </c>
      <c r="DS43">
        <v>1210.75</v>
      </c>
      <c r="DT43">
        <v>1084.5072</v>
      </c>
      <c r="DU43">
        <v>65.030699999999996</v>
      </c>
      <c r="DV43">
        <v>67.508600000000001</v>
      </c>
      <c r="DW43">
        <v>69.328599999999994</v>
      </c>
      <c r="DX43">
        <v>67.7971</v>
      </c>
      <c r="DY43">
        <v>61.367100000000001</v>
      </c>
      <c r="DZ43">
        <v>62.734299999999998</v>
      </c>
      <c r="EA43">
        <v>39.832099999999997</v>
      </c>
      <c r="EB43">
        <v>28.923300000000001</v>
      </c>
      <c r="EC43">
        <v>15.002800000000001</v>
      </c>
      <c r="ED43">
        <v>8.5848999999999993</v>
      </c>
      <c r="EE43">
        <v>5.8358999999999996</v>
      </c>
      <c r="EF43">
        <v>4.1966000000000001</v>
      </c>
      <c r="EG43">
        <v>3.1286999999999998</v>
      </c>
      <c r="EH43">
        <v>2.319</v>
      </c>
      <c r="EI43">
        <v>1.9816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5.6829999999999999E-2</v>
      </c>
      <c r="EY43">
        <v>4.4746000000000001E-2</v>
      </c>
      <c r="EZ43">
        <v>3.125E-2</v>
      </c>
      <c r="FA43">
        <v>7.3920000000000001E-3</v>
      </c>
      <c r="FB43">
        <v>9.3139999999999994E-3</v>
      </c>
      <c r="FC43">
        <v>1.9129E-2</v>
      </c>
      <c r="FD43">
        <v>1.6466999999999999E-2</v>
      </c>
      <c r="FE43">
        <v>-9.9999999999999995E-7</v>
      </c>
      <c r="FF43">
        <v>1.1E-5</v>
      </c>
      <c r="FG43">
        <v>4.8000000000000001E-5</v>
      </c>
      <c r="FH43">
        <v>9.3999999999999994E-5</v>
      </c>
      <c r="FI43">
        <v>1.3899999999999999E-4</v>
      </c>
      <c r="FJ43">
        <v>1.1039999999999999E-3</v>
      </c>
      <c r="FK43">
        <v>1.457E-3</v>
      </c>
      <c r="FL43">
        <v>8.4872000000000003E-2</v>
      </c>
      <c r="FM43">
        <v>8.0919000000000005E-2</v>
      </c>
      <c r="FN43">
        <v>7.8734999999999999E-2</v>
      </c>
      <c r="FO43">
        <v>7.5798000000000004E-2</v>
      </c>
      <c r="FP43">
        <v>8.1727999999999995E-2</v>
      </c>
      <c r="FQ43">
        <v>0.11057699999999999</v>
      </c>
      <c r="FR43">
        <v>0.104014</v>
      </c>
      <c r="FS43">
        <v>-0.153109</v>
      </c>
      <c r="FT43">
        <v>-0.15087100000000001</v>
      </c>
      <c r="FU43">
        <v>-0.14933299999999999</v>
      </c>
      <c r="FV43">
        <v>-0.14910200000000001</v>
      </c>
      <c r="FW43">
        <v>-0.15153</v>
      </c>
      <c r="FX43">
        <v>-0.15807399999999999</v>
      </c>
      <c r="FY43">
        <v>-0.15366199999999999</v>
      </c>
      <c r="FZ43">
        <v>-1.409818</v>
      </c>
      <c r="GA43">
        <v>-1.3801570000000001</v>
      </c>
      <c r="GB43">
        <v>-1.3633249999999999</v>
      </c>
      <c r="GC43">
        <v>-1.362997</v>
      </c>
      <c r="GD43">
        <v>-1.396247</v>
      </c>
      <c r="GE43">
        <v>-1.4779389999999999</v>
      </c>
      <c r="GF43">
        <v>-1.419143</v>
      </c>
      <c r="GG43">
        <v>-0.22720499999999999</v>
      </c>
      <c r="GH43">
        <v>-0.20847499999999999</v>
      </c>
      <c r="GI43">
        <v>-0.19769800000000001</v>
      </c>
      <c r="GJ43">
        <v>-0.19745499999999999</v>
      </c>
      <c r="GK43">
        <v>-0.217865</v>
      </c>
      <c r="GL43">
        <v>-0.30930600000000003</v>
      </c>
      <c r="GM43">
        <v>-0.26885300000000001</v>
      </c>
      <c r="GN43">
        <v>-0.42168099999999997</v>
      </c>
      <c r="GO43">
        <v>-0.389457</v>
      </c>
      <c r="GP43">
        <v>-0.36579</v>
      </c>
      <c r="GQ43">
        <v>-0.36124099999999998</v>
      </c>
      <c r="GR43">
        <v>-0.39515800000000001</v>
      </c>
      <c r="GS43">
        <v>-0.48757200000000001</v>
      </c>
      <c r="GT43">
        <v>-0.425425</v>
      </c>
      <c r="GU43">
        <v>0.41213100000000003</v>
      </c>
      <c r="GV43">
        <v>0.36286400000000002</v>
      </c>
      <c r="GW43">
        <v>0.31035200000000002</v>
      </c>
      <c r="GX43">
        <v>0.24784300000000001</v>
      </c>
      <c r="GY43">
        <v>0.395675</v>
      </c>
      <c r="GZ43">
        <v>0.31201800000000002</v>
      </c>
      <c r="HA43">
        <v>0.27691199999999999</v>
      </c>
      <c r="HB43">
        <v>-35</v>
      </c>
      <c r="HC43">
        <v>-35</v>
      </c>
      <c r="HD43">
        <v>-25</v>
      </c>
      <c r="HE43">
        <v>-15</v>
      </c>
      <c r="HF43">
        <v>-5</v>
      </c>
      <c r="HG43">
        <v>30</v>
      </c>
      <c r="HH43">
        <v>-30</v>
      </c>
      <c r="HI43">
        <v>-0.97510300000000005</v>
      </c>
      <c r="HJ43">
        <v>-0.96232300000000004</v>
      </c>
      <c r="HK43">
        <v>-0.95404</v>
      </c>
      <c r="HL43">
        <v>-0.95286499999999996</v>
      </c>
      <c r="HM43">
        <v>-0.96685900000000002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737.93200000000002</v>
      </c>
      <c r="HX43">
        <v>0</v>
      </c>
      <c r="HZ43">
        <v>737.95799999999997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760.149</v>
      </c>
      <c r="IJ43">
        <v>0</v>
      </c>
      <c r="IL43">
        <v>760.39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774.83299999999997</v>
      </c>
      <c r="IV43">
        <v>0</v>
      </c>
      <c r="IX43">
        <v>775.072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778.38199999999995</v>
      </c>
      <c r="JH43">
        <v>0</v>
      </c>
      <c r="JJ43">
        <v>778.14599999999996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751.54600000000005</v>
      </c>
      <c r="JT43">
        <v>0</v>
      </c>
      <c r="JV43">
        <v>751.32299999999998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725.875</v>
      </c>
      <c r="KF43">
        <v>0.10199999999999999</v>
      </c>
      <c r="KH43">
        <v>726.02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763.44399999999996</v>
      </c>
      <c r="KR43">
        <v>2.5000000000000001E-2</v>
      </c>
      <c r="KT43">
        <v>763.49900000000002</v>
      </c>
      <c r="KU43">
        <v>2.5000000000000001E-2</v>
      </c>
      <c r="KV43">
        <v>142.76743480000002</v>
      </c>
      <c r="KW43">
        <v>133.61403541680002</v>
      </c>
      <c r="KX43">
        <v>111.0084765</v>
      </c>
      <c r="KY43">
        <v>99.526563899999999</v>
      </c>
      <c r="KZ43">
        <v>103.69765511039999</v>
      </c>
      <c r="LA43">
        <v>133.88110275</v>
      </c>
      <c r="LB43">
        <v>112.80393190079999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-16.0603184</v>
      </c>
      <c r="LI43">
        <v>-3.9030147999999998</v>
      </c>
      <c r="LJ43">
        <v>-80.118547121999995</v>
      </c>
      <c r="LK43">
        <v>-61.771686848999998</v>
      </c>
      <c r="LL43">
        <v>-42.669345849999992</v>
      </c>
      <c r="LM43">
        <v>-10.203395542000001</v>
      </c>
      <c r="LN43">
        <v>-13.198722890999999</v>
      </c>
      <c r="LO43">
        <v>-29.903139786999997</v>
      </c>
      <c r="LP43">
        <v>-25.436719132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34.128605</v>
      </c>
      <c r="LY43">
        <v>33.681305000000002</v>
      </c>
      <c r="LZ43">
        <v>23.850999999999999</v>
      </c>
      <c r="MA43">
        <v>14.292975</v>
      </c>
      <c r="MB43">
        <v>4.834295</v>
      </c>
      <c r="MC43">
        <v>0</v>
      </c>
      <c r="MD43">
        <v>0</v>
      </c>
      <c r="ME43">
        <v>-14.775300193499998</v>
      </c>
      <c r="MF43">
        <v>-14.073855385</v>
      </c>
      <c r="MG43">
        <v>-13.7061255628</v>
      </c>
      <c r="MH43">
        <v>-13.386876380499999</v>
      </c>
      <c r="MI43">
        <v>-13.3697432415</v>
      </c>
      <c r="MJ43">
        <v>-19.404095395800002</v>
      </c>
      <c r="MK43">
        <v>-10.708979581299999</v>
      </c>
      <c r="ML43">
        <v>82.002192484500014</v>
      </c>
      <c r="MM43">
        <v>91.449798182800038</v>
      </c>
      <c r="MN43">
        <v>78.484005087200018</v>
      </c>
      <c r="MO43">
        <v>90.229266977500004</v>
      </c>
      <c r="MP43">
        <v>81.963483977899983</v>
      </c>
      <c r="MQ43">
        <v>68.513549167199997</v>
      </c>
      <c r="MR43">
        <v>72.755218387499994</v>
      </c>
    </row>
    <row r="44" spans="1:356" x14ac:dyDescent="0.25">
      <c r="A44">
        <v>291</v>
      </c>
      <c r="B44" t="s">
        <v>427</v>
      </c>
      <c r="C44" s="3">
        <v>42863.411770833336</v>
      </c>
      <c r="D44">
        <v>77.507000000000005</v>
      </c>
      <c r="E44">
        <v>74.832099999999997</v>
      </c>
      <c r="F44">
        <v>12</v>
      </c>
      <c r="G44">
        <v>84</v>
      </c>
      <c r="H44">
        <v>1.2581</v>
      </c>
      <c r="I44">
        <v>1160.6980000000001</v>
      </c>
      <c r="J44">
        <v>16705</v>
      </c>
      <c r="K44">
        <v>29</v>
      </c>
      <c r="L44">
        <v>239715</v>
      </c>
      <c r="M44">
        <v>239897</v>
      </c>
      <c r="N44">
        <v>139220</v>
      </c>
      <c r="O44">
        <v>139238</v>
      </c>
      <c r="P44">
        <v>139279</v>
      </c>
      <c r="Q44">
        <v>139329</v>
      </c>
      <c r="R44">
        <v>221085</v>
      </c>
      <c r="S44">
        <v>221093</v>
      </c>
      <c r="T44">
        <v>220905</v>
      </c>
      <c r="U44">
        <v>220590</v>
      </c>
      <c r="V44">
        <v>215335</v>
      </c>
      <c r="W44">
        <v>215350</v>
      </c>
      <c r="X44">
        <v>215830</v>
      </c>
      <c r="Y44">
        <v>215988</v>
      </c>
      <c r="Z44">
        <v>294066</v>
      </c>
      <c r="AA44">
        <v>294017</v>
      </c>
      <c r="AB44">
        <v>1360.9301</v>
      </c>
      <c r="AC44">
        <v>30866.296900000001</v>
      </c>
      <c r="AD44">
        <v>4</v>
      </c>
      <c r="AE44">
        <v>55.708500000000001</v>
      </c>
      <c r="AF44">
        <v>55.708500000000001</v>
      </c>
      <c r="AG44">
        <v>55.708500000000001</v>
      </c>
      <c r="AH44">
        <v>55.708500000000001</v>
      </c>
      <c r="AI44">
        <v>55.708500000000001</v>
      </c>
      <c r="AJ44">
        <v>55.708500000000001</v>
      </c>
      <c r="AK44">
        <v>55.708500000000001</v>
      </c>
      <c r="AL44">
        <v>1240.8203000000001</v>
      </c>
      <c r="AM44">
        <v>1140.8396</v>
      </c>
      <c r="AN44">
        <v>1091.5</v>
      </c>
      <c r="AO44">
        <v>860.3229</v>
      </c>
      <c r="AP44">
        <v>1089.2637</v>
      </c>
      <c r="AQ44">
        <v>1006.6218</v>
      </c>
      <c r="AR44">
        <v>982.59010000000001</v>
      </c>
      <c r="AS44">
        <v>957.16560000000004</v>
      </c>
      <c r="AT44">
        <v>931.53959999999995</v>
      </c>
      <c r="AU44">
        <v>915.28809999999999</v>
      </c>
      <c r="AV44">
        <v>900.08759999999995</v>
      </c>
      <c r="AW44">
        <v>876.91859999999997</v>
      </c>
      <c r="AX44">
        <v>15.4</v>
      </c>
      <c r="AY44">
        <v>17.8</v>
      </c>
      <c r="AZ44">
        <v>29.402000000000001</v>
      </c>
      <c r="BA44">
        <v>15.4916</v>
      </c>
      <c r="BB44">
        <v>8.7652999999999999</v>
      </c>
      <c r="BC44">
        <v>5.9118000000000004</v>
      </c>
      <c r="BD44">
        <v>4.2145999999999999</v>
      </c>
      <c r="BE44">
        <v>3.1265000000000001</v>
      </c>
      <c r="BF44">
        <v>2.3140000000000001</v>
      </c>
      <c r="BG44">
        <v>1.9819</v>
      </c>
      <c r="BH44">
        <v>1.9957</v>
      </c>
      <c r="BI44">
        <v>77.900000000000006</v>
      </c>
      <c r="BJ44">
        <v>125.03</v>
      </c>
      <c r="BK44">
        <v>140.38999999999999</v>
      </c>
      <c r="BL44">
        <v>222.33</v>
      </c>
      <c r="BM44">
        <v>213.02</v>
      </c>
      <c r="BN44">
        <v>330.95</v>
      </c>
      <c r="BO44">
        <v>298.02999999999997</v>
      </c>
      <c r="BP44">
        <v>465.01</v>
      </c>
      <c r="BQ44">
        <v>406.23</v>
      </c>
      <c r="BR44">
        <v>636.59</v>
      </c>
      <c r="BS44">
        <v>546.19000000000005</v>
      </c>
      <c r="BT44">
        <v>860.72</v>
      </c>
      <c r="BU44">
        <v>659.84</v>
      </c>
      <c r="BV44">
        <v>1020.99</v>
      </c>
      <c r="BW44">
        <v>50.6</v>
      </c>
      <c r="BX44">
        <v>45.4</v>
      </c>
      <c r="BY44">
        <v>46.996200000000002</v>
      </c>
      <c r="BZ44">
        <v>-21.018180999999998</v>
      </c>
      <c r="CA44">
        <v>-20.922000000000001</v>
      </c>
      <c r="CB44">
        <v>20.922000000000001</v>
      </c>
      <c r="CC44">
        <v>5.3364000000000003</v>
      </c>
      <c r="CD44">
        <v>-20.922000000000001</v>
      </c>
      <c r="CE44">
        <v>6109075</v>
      </c>
      <c r="CF44">
        <v>2</v>
      </c>
      <c r="CI44">
        <v>4.3936000000000002</v>
      </c>
      <c r="CJ44">
        <v>8.3949999999999996</v>
      </c>
      <c r="CK44">
        <v>10.75</v>
      </c>
      <c r="CL44">
        <v>13.435</v>
      </c>
      <c r="CM44">
        <v>13.891400000000001</v>
      </c>
      <c r="CN44">
        <v>18.77</v>
      </c>
      <c r="CO44">
        <v>4.8746999999999998</v>
      </c>
      <c r="CP44">
        <v>9.0203000000000007</v>
      </c>
      <c r="CQ44">
        <v>10.7165</v>
      </c>
      <c r="CR44">
        <v>14.2797</v>
      </c>
      <c r="CS44">
        <v>14.8063</v>
      </c>
      <c r="CT44">
        <v>20.651900000000001</v>
      </c>
      <c r="CU44">
        <v>24.9499</v>
      </c>
      <c r="CV44">
        <v>24.909700000000001</v>
      </c>
      <c r="CW44">
        <v>25.000299999999999</v>
      </c>
      <c r="CX44">
        <v>25.0641</v>
      </c>
      <c r="CY44">
        <v>25.2959</v>
      </c>
      <c r="CZ44">
        <v>25.032900000000001</v>
      </c>
      <c r="DB44">
        <v>19184</v>
      </c>
      <c r="DC44">
        <v>820</v>
      </c>
      <c r="DD44">
        <v>7</v>
      </c>
      <c r="DF44" t="s">
        <v>452</v>
      </c>
      <c r="DG44">
        <v>196</v>
      </c>
      <c r="DH44">
        <v>926</v>
      </c>
      <c r="DI44">
        <v>4</v>
      </c>
      <c r="DJ44">
        <v>1</v>
      </c>
      <c r="DK44">
        <v>35</v>
      </c>
      <c r="DL44">
        <v>24.333331999999999</v>
      </c>
      <c r="DM44">
        <v>-21.018180999999998</v>
      </c>
      <c r="DN44">
        <v>1753.4286</v>
      </c>
      <c r="DO44">
        <v>1703.8928000000001</v>
      </c>
      <c r="DP44">
        <v>1445.0929000000001</v>
      </c>
      <c r="DQ44">
        <v>1360.95</v>
      </c>
      <c r="DR44">
        <v>1288.1428000000001</v>
      </c>
      <c r="DS44">
        <v>1213.3</v>
      </c>
      <c r="DT44">
        <v>1087.6929</v>
      </c>
      <c r="DU44">
        <v>75.141400000000004</v>
      </c>
      <c r="DV44">
        <v>74.212900000000005</v>
      </c>
      <c r="DW44">
        <v>75.698599999999999</v>
      </c>
      <c r="DX44">
        <v>68.569999999999993</v>
      </c>
      <c r="DY44">
        <v>60.067900000000002</v>
      </c>
      <c r="DZ44">
        <v>62.249299999999998</v>
      </c>
      <c r="EA44">
        <v>38.788600000000002</v>
      </c>
      <c r="EB44">
        <v>29.402000000000001</v>
      </c>
      <c r="EC44">
        <v>15.4916</v>
      </c>
      <c r="ED44">
        <v>8.7652999999999999</v>
      </c>
      <c r="EE44">
        <v>5.9118000000000004</v>
      </c>
      <c r="EF44">
        <v>4.2145999999999999</v>
      </c>
      <c r="EG44">
        <v>3.1265000000000001</v>
      </c>
      <c r="EH44">
        <v>2.3140000000000001</v>
      </c>
      <c r="EI44">
        <v>1.9819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5.9929999999999997E-2</v>
      </c>
      <c r="EY44">
        <v>4.5927000000000003E-2</v>
      </c>
      <c r="EZ44">
        <v>3.3133999999999997E-2</v>
      </c>
      <c r="FA44">
        <v>8.2120000000000005E-3</v>
      </c>
      <c r="FB44">
        <v>1.0359999999999999E-2</v>
      </c>
      <c r="FC44">
        <v>2.0915E-2</v>
      </c>
      <c r="FD44">
        <v>1.8009000000000001E-2</v>
      </c>
      <c r="FE44">
        <v>-9.9999999999999995E-7</v>
      </c>
      <c r="FF44">
        <v>1.1E-5</v>
      </c>
      <c r="FG44">
        <v>4.8999999999999998E-5</v>
      </c>
      <c r="FH44">
        <v>9.7E-5</v>
      </c>
      <c r="FI44">
        <v>1.45E-4</v>
      </c>
      <c r="FJ44">
        <v>-3.3799999999999998E-4</v>
      </c>
      <c r="FK44">
        <v>6.5300000000000004E-4</v>
      </c>
      <c r="FL44">
        <v>8.4869E-2</v>
      </c>
      <c r="FM44">
        <v>8.0914E-2</v>
      </c>
      <c r="FN44">
        <v>7.8728999999999993E-2</v>
      </c>
      <c r="FO44">
        <v>7.5785000000000005E-2</v>
      </c>
      <c r="FP44">
        <v>8.1723000000000004E-2</v>
      </c>
      <c r="FQ44">
        <v>0.11057400000000001</v>
      </c>
      <c r="FR44">
        <v>0.104023</v>
      </c>
      <c r="FS44">
        <v>-0.153228</v>
      </c>
      <c r="FT44">
        <v>-0.15101899999999999</v>
      </c>
      <c r="FU44">
        <v>-0.14946999999999999</v>
      </c>
      <c r="FV44">
        <v>-0.149288</v>
      </c>
      <c r="FW44">
        <v>-0.15165899999999999</v>
      </c>
      <c r="FX44">
        <v>-0.15801699999999999</v>
      </c>
      <c r="FY44">
        <v>-0.15356600000000001</v>
      </c>
      <c r="FZ44">
        <v>-1.41038</v>
      </c>
      <c r="GA44">
        <v>-1.3815109999999999</v>
      </c>
      <c r="GB44">
        <v>-1.364147</v>
      </c>
      <c r="GC44">
        <v>-1.364452</v>
      </c>
      <c r="GD44">
        <v>-1.3969450000000001</v>
      </c>
      <c r="GE44">
        <v>-1.4712719999999999</v>
      </c>
      <c r="GF44">
        <v>-1.412058</v>
      </c>
      <c r="GG44">
        <v>-0.227213</v>
      </c>
      <c r="GH44">
        <v>-0.20844299999999999</v>
      </c>
      <c r="GI44">
        <v>-0.197653</v>
      </c>
      <c r="GJ44">
        <v>-0.197292</v>
      </c>
      <c r="GK44">
        <v>-0.21784400000000001</v>
      </c>
      <c r="GL44">
        <v>-0.30940499999999999</v>
      </c>
      <c r="GM44">
        <v>-0.269065</v>
      </c>
      <c r="GN44">
        <v>-0.42232399999999998</v>
      </c>
      <c r="GO44">
        <v>-0.39027000000000001</v>
      </c>
      <c r="GP44">
        <v>-0.366643</v>
      </c>
      <c r="GQ44">
        <v>-0.36273699999999998</v>
      </c>
      <c r="GR44">
        <v>-0.395926</v>
      </c>
      <c r="GS44">
        <v>-0.48787199999999997</v>
      </c>
      <c r="GT44">
        <v>-0.42516999999999999</v>
      </c>
      <c r="GU44">
        <v>0.413354</v>
      </c>
      <c r="GV44">
        <v>0.365232</v>
      </c>
      <c r="GW44">
        <v>0.313942</v>
      </c>
      <c r="GX44">
        <v>0.25003999999999998</v>
      </c>
      <c r="GY44">
        <v>0.39836899999999997</v>
      </c>
      <c r="GZ44">
        <v>0.313469</v>
      </c>
      <c r="HA44">
        <v>0.27724500000000002</v>
      </c>
      <c r="HB44">
        <v>-35</v>
      </c>
      <c r="HC44">
        <v>-35</v>
      </c>
      <c r="HD44">
        <v>-25</v>
      </c>
      <c r="HE44">
        <v>-15</v>
      </c>
      <c r="HF44">
        <v>-5</v>
      </c>
      <c r="HG44">
        <v>40</v>
      </c>
      <c r="HH44">
        <v>-40</v>
      </c>
      <c r="HI44">
        <v>-0.97514199999999995</v>
      </c>
      <c r="HJ44">
        <v>-0.96237600000000001</v>
      </c>
      <c r="HK44">
        <v>-0.95412200000000003</v>
      </c>
      <c r="HL44">
        <v>-0.95301499999999995</v>
      </c>
      <c r="HM44">
        <v>-0.96699400000000002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737.93200000000002</v>
      </c>
      <c r="HX44">
        <v>0</v>
      </c>
      <c r="HZ44">
        <v>737.95799999999997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760.149</v>
      </c>
      <c r="IJ44">
        <v>0</v>
      </c>
      <c r="IL44">
        <v>760.39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774.83299999999997</v>
      </c>
      <c r="IV44">
        <v>0</v>
      </c>
      <c r="IX44">
        <v>775.072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778.38199999999995</v>
      </c>
      <c r="JH44">
        <v>0</v>
      </c>
      <c r="JJ44">
        <v>778.14599999999996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751.54600000000005</v>
      </c>
      <c r="JT44">
        <v>0</v>
      </c>
      <c r="JV44">
        <v>751.32299999999998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725.875</v>
      </c>
      <c r="KF44">
        <v>0.10199999999999999</v>
      </c>
      <c r="KH44">
        <v>726.02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763.44399999999996</v>
      </c>
      <c r="KR44">
        <v>2.5000000000000001E-2</v>
      </c>
      <c r="KT44">
        <v>763.49900000000002</v>
      </c>
      <c r="KU44">
        <v>2.5000000000000001E-2</v>
      </c>
      <c r="KV44">
        <v>148.8117318534</v>
      </c>
      <c r="KW44">
        <v>137.86878201920001</v>
      </c>
      <c r="KX44">
        <v>113.7707189241</v>
      </c>
      <c r="KY44">
        <v>103.13959575000001</v>
      </c>
      <c r="KZ44">
        <v>105.27089404440001</v>
      </c>
      <c r="LA44">
        <v>134.15943419999999</v>
      </c>
      <c r="LB44">
        <v>113.14507853670001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-16.054527199999999</v>
      </c>
      <c r="LI44">
        <v>-3.9005763999999998</v>
      </c>
      <c r="LJ44">
        <v>-84.522663019999996</v>
      </c>
      <c r="LK44">
        <v>-63.463852318000001</v>
      </c>
      <c r="LL44">
        <v>-45.266489901</v>
      </c>
      <c r="LM44">
        <v>-11.337231668000001</v>
      </c>
      <c r="LN44">
        <v>-14.674907225</v>
      </c>
      <c r="LO44">
        <v>-30.274363943999994</v>
      </c>
      <c r="LP44">
        <v>-26.351826396000003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34.12997</v>
      </c>
      <c r="LY44">
        <v>33.683160000000001</v>
      </c>
      <c r="LZ44">
        <v>23.85305</v>
      </c>
      <c r="MA44">
        <v>14.295224999999999</v>
      </c>
      <c r="MB44">
        <v>4.8349700000000002</v>
      </c>
      <c r="MC44">
        <v>0</v>
      </c>
      <c r="MD44">
        <v>0</v>
      </c>
      <c r="ME44">
        <v>-17.0731029182</v>
      </c>
      <c r="MF44">
        <v>-15.469159514699999</v>
      </c>
      <c r="MG44">
        <v>-14.962055385799999</v>
      </c>
      <c r="MH44">
        <v>-13.528312439999999</v>
      </c>
      <c r="MI44">
        <v>-13.0854316076</v>
      </c>
      <c r="MJ44">
        <v>-19.2602446665</v>
      </c>
      <c r="MK44">
        <v>-10.436654659</v>
      </c>
      <c r="ML44">
        <v>81.345935915200016</v>
      </c>
      <c r="MM44">
        <v>92.618930186500023</v>
      </c>
      <c r="MN44">
        <v>77.395223637299992</v>
      </c>
      <c r="MO44">
        <v>92.56927664200002</v>
      </c>
      <c r="MP44">
        <v>82.345525211800009</v>
      </c>
      <c r="MQ44">
        <v>68.57029838950001</v>
      </c>
      <c r="MR44">
        <v>72.456021081700001</v>
      </c>
    </row>
    <row r="45" spans="1:356" x14ac:dyDescent="0.25">
      <c r="A45">
        <v>291</v>
      </c>
      <c r="B45" t="s">
        <v>428</v>
      </c>
      <c r="C45" s="3">
        <v>42863.412881944445</v>
      </c>
      <c r="D45">
        <v>77.877499999999998</v>
      </c>
      <c r="E45">
        <v>75.398600000000002</v>
      </c>
      <c r="F45">
        <v>11</v>
      </c>
      <c r="G45">
        <v>84</v>
      </c>
      <c r="H45">
        <v>1.2581</v>
      </c>
      <c r="I45">
        <v>1160.6415</v>
      </c>
      <c r="J45">
        <v>16670</v>
      </c>
      <c r="K45">
        <v>29</v>
      </c>
      <c r="L45">
        <v>239715</v>
      </c>
      <c r="M45">
        <v>239897</v>
      </c>
      <c r="N45">
        <v>139220</v>
      </c>
      <c r="O45">
        <v>139238</v>
      </c>
      <c r="P45">
        <v>139279</v>
      </c>
      <c r="Q45">
        <v>139329</v>
      </c>
      <c r="R45">
        <v>221085</v>
      </c>
      <c r="S45">
        <v>221093</v>
      </c>
      <c r="T45">
        <v>220905</v>
      </c>
      <c r="U45">
        <v>220590</v>
      </c>
      <c r="V45">
        <v>215335</v>
      </c>
      <c r="W45">
        <v>215350</v>
      </c>
      <c r="X45">
        <v>215830</v>
      </c>
      <c r="Y45">
        <v>215988</v>
      </c>
      <c r="Z45">
        <v>294066</v>
      </c>
      <c r="AA45">
        <v>294017</v>
      </c>
      <c r="AB45">
        <v>1360.9301</v>
      </c>
      <c r="AC45">
        <v>30883.1309</v>
      </c>
      <c r="AD45">
        <v>4</v>
      </c>
      <c r="AE45">
        <v>57.430799999999998</v>
      </c>
      <c r="AF45">
        <v>57.430799999999998</v>
      </c>
      <c r="AG45">
        <v>57.430799999999998</v>
      </c>
      <c r="AH45">
        <v>57.430799999999998</v>
      </c>
      <c r="AI45">
        <v>57.430799999999998</v>
      </c>
      <c r="AJ45">
        <v>57.430799999999998</v>
      </c>
      <c r="AK45">
        <v>57.430799999999998</v>
      </c>
      <c r="AL45">
        <v>1229.1016</v>
      </c>
      <c r="AM45">
        <v>1137.489</v>
      </c>
      <c r="AN45">
        <v>1098.6666</v>
      </c>
      <c r="AO45">
        <v>859.59839999999997</v>
      </c>
      <c r="AP45">
        <v>1089.9820999999999</v>
      </c>
      <c r="AQ45">
        <v>1008.0293</v>
      </c>
      <c r="AR45">
        <v>984.09939999999995</v>
      </c>
      <c r="AS45">
        <v>958.7903</v>
      </c>
      <c r="AT45">
        <v>932.92570000000001</v>
      </c>
      <c r="AU45">
        <v>916.55489999999998</v>
      </c>
      <c r="AV45">
        <v>901.04240000000004</v>
      </c>
      <c r="AW45">
        <v>878.69330000000002</v>
      </c>
      <c r="AX45">
        <v>15.4</v>
      </c>
      <c r="AY45">
        <v>17.8</v>
      </c>
      <c r="AZ45">
        <v>29.741</v>
      </c>
      <c r="BA45">
        <v>15.6471</v>
      </c>
      <c r="BB45">
        <v>8.8124000000000002</v>
      </c>
      <c r="BC45">
        <v>5.9218999999999999</v>
      </c>
      <c r="BD45">
        <v>4.2156000000000002</v>
      </c>
      <c r="BE45">
        <v>3.1190000000000002</v>
      </c>
      <c r="BF45">
        <v>2.3146</v>
      </c>
      <c r="BG45">
        <v>1.9773000000000001</v>
      </c>
      <c r="BH45">
        <v>1.9957</v>
      </c>
      <c r="BI45">
        <v>77.77</v>
      </c>
      <c r="BJ45">
        <v>126.44</v>
      </c>
      <c r="BK45">
        <v>140.38</v>
      </c>
      <c r="BL45">
        <v>223.6</v>
      </c>
      <c r="BM45">
        <v>211.86</v>
      </c>
      <c r="BN45">
        <v>331.77</v>
      </c>
      <c r="BO45">
        <v>296.16000000000003</v>
      </c>
      <c r="BP45">
        <v>465.44</v>
      </c>
      <c r="BQ45">
        <v>404.06</v>
      </c>
      <c r="BR45">
        <v>636.07000000000005</v>
      </c>
      <c r="BS45">
        <v>545.45000000000005</v>
      </c>
      <c r="BT45">
        <v>858.88</v>
      </c>
      <c r="BU45">
        <v>660.26</v>
      </c>
      <c r="BV45">
        <v>1020.96</v>
      </c>
      <c r="BW45">
        <v>50.9</v>
      </c>
      <c r="BX45">
        <v>45.3</v>
      </c>
      <c r="BY45">
        <v>48.532200000000003</v>
      </c>
      <c r="BZ45">
        <v>-16.154544999999999</v>
      </c>
      <c r="CA45">
        <v>-15.867699999999999</v>
      </c>
      <c r="CB45">
        <v>15.9465</v>
      </c>
      <c r="CC45">
        <v>10.2843</v>
      </c>
      <c r="CD45">
        <v>-15.867699999999999</v>
      </c>
      <c r="CE45">
        <v>6109073</v>
      </c>
      <c r="CF45">
        <v>1</v>
      </c>
      <c r="CI45">
        <v>4.4349999999999996</v>
      </c>
      <c r="CJ45">
        <v>8.4428999999999998</v>
      </c>
      <c r="CK45">
        <v>10.86</v>
      </c>
      <c r="CL45">
        <v>13.4643</v>
      </c>
      <c r="CM45">
        <v>13.616400000000001</v>
      </c>
      <c r="CN45">
        <v>20.585000000000001</v>
      </c>
      <c r="CO45">
        <v>4.6397000000000004</v>
      </c>
      <c r="CP45">
        <v>9.2077000000000009</v>
      </c>
      <c r="CQ45">
        <v>11.1128</v>
      </c>
      <c r="CR45">
        <v>14.2974</v>
      </c>
      <c r="CS45">
        <v>14.623100000000001</v>
      </c>
      <c r="CT45">
        <v>22.946200000000001</v>
      </c>
      <c r="CU45">
        <v>24.9146</v>
      </c>
      <c r="CV45">
        <v>24.895099999999999</v>
      </c>
      <c r="CW45">
        <v>24.968399999999999</v>
      </c>
      <c r="CX45">
        <v>25.139500000000002</v>
      </c>
      <c r="CY45">
        <v>25.4438</v>
      </c>
      <c r="CZ45">
        <v>25.261399999999998</v>
      </c>
      <c r="DB45">
        <v>19184</v>
      </c>
      <c r="DC45">
        <v>820</v>
      </c>
      <c r="DD45">
        <v>8</v>
      </c>
      <c r="DF45" t="s">
        <v>452</v>
      </c>
      <c r="DG45">
        <v>196</v>
      </c>
      <c r="DH45">
        <v>926</v>
      </c>
      <c r="DI45">
        <v>4</v>
      </c>
      <c r="DJ45">
        <v>1</v>
      </c>
      <c r="DK45">
        <v>35</v>
      </c>
      <c r="DL45">
        <v>23.833331999999999</v>
      </c>
      <c r="DM45">
        <v>-16.154544999999999</v>
      </c>
      <c r="DN45">
        <v>1751.6570999999999</v>
      </c>
      <c r="DO45">
        <v>1723.2786000000001</v>
      </c>
      <c r="DP45">
        <v>1467.2072000000001</v>
      </c>
      <c r="DQ45">
        <v>1366.9142999999999</v>
      </c>
      <c r="DR45">
        <v>1302.8357000000001</v>
      </c>
      <c r="DS45">
        <v>1202.1428000000001</v>
      </c>
      <c r="DT45">
        <v>1185.8357000000001</v>
      </c>
      <c r="DU45">
        <v>74.632099999999994</v>
      </c>
      <c r="DV45">
        <v>78.055700000000002</v>
      </c>
      <c r="DW45">
        <v>80.816400000000002</v>
      </c>
      <c r="DX45">
        <v>69.066400000000002</v>
      </c>
      <c r="DY45">
        <v>60.817900000000002</v>
      </c>
      <c r="DZ45">
        <v>61.572099999999999</v>
      </c>
      <c r="EA45">
        <v>41.6479</v>
      </c>
      <c r="EB45">
        <v>29.741</v>
      </c>
      <c r="EC45">
        <v>15.6471</v>
      </c>
      <c r="ED45">
        <v>8.8124000000000002</v>
      </c>
      <c r="EE45">
        <v>5.9218999999999999</v>
      </c>
      <c r="EF45">
        <v>4.2156000000000002</v>
      </c>
      <c r="EG45">
        <v>3.1190000000000002</v>
      </c>
      <c r="EH45">
        <v>2.3146</v>
      </c>
      <c r="EI45">
        <v>1.9773000000000001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6.2631999999999993E-2</v>
      </c>
      <c r="EY45">
        <v>4.7345999999999999E-2</v>
      </c>
      <c r="EZ45">
        <v>3.4860000000000002E-2</v>
      </c>
      <c r="FA45">
        <v>9.0200000000000002E-3</v>
      </c>
      <c r="FB45">
        <v>1.1691999999999999E-2</v>
      </c>
      <c r="FC45">
        <v>2.1276E-2</v>
      </c>
      <c r="FD45">
        <v>1.8311999999999998E-2</v>
      </c>
      <c r="FE45">
        <v>-9.9999999999999995E-7</v>
      </c>
      <c r="FF45">
        <v>1.1E-5</v>
      </c>
      <c r="FG45">
        <v>5.0000000000000002E-5</v>
      </c>
      <c r="FH45">
        <v>1E-4</v>
      </c>
      <c r="FI45">
        <v>1.5200000000000001E-4</v>
      </c>
      <c r="FJ45">
        <v>1.3860000000000001E-3</v>
      </c>
      <c r="FK45">
        <v>1.756E-3</v>
      </c>
      <c r="FL45">
        <v>8.4875000000000006E-2</v>
      </c>
      <c r="FM45">
        <v>8.0915000000000001E-2</v>
      </c>
      <c r="FN45">
        <v>7.8730999999999995E-2</v>
      </c>
      <c r="FO45">
        <v>7.5788999999999995E-2</v>
      </c>
      <c r="FP45">
        <v>8.1725000000000006E-2</v>
      </c>
      <c r="FQ45">
        <v>0.110587</v>
      </c>
      <c r="FR45">
        <v>0.10394399999999999</v>
      </c>
      <c r="FS45">
        <v>-0.15328600000000001</v>
      </c>
      <c r="FT45">
        <v>-0.15110299999999999</v>
      </c>
      <c r="FU45">
        <v>-0.14954700000000001</v>
      </c>
      <c r="FV45">
        <v>-0.14935399999999999</v>
      </c>
      <c r="FW45">
        <v>-0.15174000000000001</v>
      </c>
      <c r="FX45">
        <v>-0.158218</v>
      </c>
      <c r="FY45">
        <v>-0.15407199999999999</v>
      </c>
      <c r="FZ45">
        <v>-1.410158</v>
      </c>
      <c r="GA45">
        <v>-1.381642</v>
      </c>
      <c r="GB45">
        <v>-1.364195</v>
      </c>
      <c r="GC45">
        <v>-1.3643609999999999</v>
      </c>
      <c r="GD45">
        <v>-1.397041</v>
      </c>
      <c r="GE45">
        <v>-1.4777960000000001</v>
      </c>
      <c r="GF45">
        <v>-1.422898</v>
      </c>
      <c r="GG45">
        <v>-0.227382</v>
      </c>
      <c r="GH45">
        <v>-0.20852999999999999</v>
      </c>
      <c r="GI45">
        <v>-0.19775200000000001</v>
      </c>
      <c r="GJ45">
        <v>-0.19741600000000001</v>
      </c>
      <c r="GK45">
        <v>-0.217943</v>
      </c>
      <c r="GL45">
        <v>-0.30968499999999999</v>
      </c>
      <c r="GM45">
        <v>-0.26832099999999998</v>
      </c>
      <c r="GN45">
        <v>-0.42207</v>
      </c>
      <c r="GO45">
        <v>-0.39041199999999998</v>
      </c>
      <c r="GP45">
        <v>-0.36669099999999999</v>
      </c>
      <c r="GQ45">
        <v>-0.36264299999999999</v>
      </c>
      <c r="GR45">
        <v>-0.39602999999999999</v>
      </c>
      <c r="GS45">
        <v>-0.487404</v>
      </c>
      <c r="GT45">
        <v>-0.42882700000000001</v>
      </c>
      <c r="GU45">
        <v>0.41361799999999999</v>
      </c>
      <c r="GV45">
        <v>0.36556899999999998</v>
      </c>
      <c r="GW45">
        <v>0.31490000000000001</v>
      </c>
      <c r="GX45">
        <v>0.251363</v>
      </c>
      <c r="GY45">
        <v>0.40005600000000002</v>
      </c>
      <c r="GZ45">
        <v>0.314031</v>
      </c>
      <c r="HA45">
        <v>0.27723199999999998</v>
      </c>
      <c r="HB45">
        <v>-35</v>
      </c>
      <c r="HC45">
        <v>-35</v>
      </c>
      <c r="HD45">
        <v>-25</v>
      </c>
      <c r="HE45">
        <v>-15</v>
      </c>
      <c r="HF45">
        <v>-5</v>
      </c>
      <c r="HG45">
        <v>30</v>
      </c>
      <c r="HH45">
        <v>-30</v>
      </c>
      <c r="HI45">
        <v>-0.97524900000000003</v>
      </c>
      <c r="HJ45">
        <v>-0.96246299999999996</v>
      </c>
      <c r="HK45">
        <v>-0.95422700000000005</v>
      </c>
      <c r="HL45">
        <v>-0.95311000000000001</v>
      </c>
      <c r="HM45">
        <v>-0.967117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737.93200000000002</v>
      </c>
      <c r="HX45">
        <v>0</v>
      </c>
      <c r="HZ45">
        <v>737.95799999999997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760.149</v>
      </c>
      <c r="IJ45">
        <v>0</v>
      </c>
      <c r="IL45">
        <v>760.39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774.83299999999997</v>
      </c>
      <c r="IV45">
        <v>0</v>
      </c>
      <c r="IX45">
        <v>775.072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778.38199999999995</v>
      </c>
      <c r="JH45">
        <v>0</v>
      </c>
      <c r="JJ45">
        <v>778.14599999999996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751.54600000000005</v>
      </c>
      <c r="JT45">
        <v>0</v>
      </c>
      <c r="JV45">
        <v>751.32299999999998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725.875</v>
      </c>
      <c r="KF45">
        <v>0.10199999999999999</v>
      </c>
      <c r="KH45">
        <v>726.02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763.44399999999996</v>
      </c>
      <c r="KR45">
        <v>2.5000000000000001E-2</v>
      </c>
      <c r="KT45">
        <v>763.49900000000002</v>
      </c>
      <c r="KU45">
        <v>2.5000000000000001E-2</v>
      </c>
      <c r="KV45">
        <v>148.67189636250001</v>
      </c>
      <c r="KW45">
        <v>139.439087919</v>
      </c>
      <c r="KX45">
        <v>115.51469006319999</v>
      </c>
      <c r="KY45">
        <v>103.59706788269999</v>
      </c>
      <c r="KZ45">
        <v>106.47424758250001</v>
      </c>
      <c r="LA45">
        <v>132.94136582360002</v>
      </c>
      <c r="LB45">
        <v>123.26050600080001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-16.074948799999998</v>
      </c>
      <c r="LI45">
        <v>-3.9134287999999993</v>
      </c>
      <c r="LJ45">
        <v>-88.31960569799999</v>
      </c>
      <c r="LK45">
        <v>-65.430420194000007</v>
      </c>
      <c r="LL45">
        <v>-47.624047450000006</v>
      </c>
      <c r="LM45">
        <v>-12.442972319999999</v>
      </c>
      <c r="LN45">
        <v>-16.546553604</v>
      </c>
      <c r="LO45">
        <v>-33.489812952000008</v>
      </c>
      <c r="LP45">
        <v>-28.554717063999998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34.133715000000002</v>
      </c>
      <c r="LY45">
        <v>33.686205000000001</v>
      </c>
      <c r="LZ45">
        <v>23.855675000000002</v>
      </c>
      <c r="MA45">
        <v>14.29665</v>
      </c>
      <c r="MB45">
        <v>4.835585</v>
      </c>
      <c r="MC45">
        <v>0</v>
      </c>
      <c r="MD45">
        <v>0</v>
      </c>
      <c r="ME45">
        <v>-16.969996162199998</v>
      </c>
      <c r="MF45">
        <v>-16.276955121</v>
      </c>
      <c r="MG45">
        <v>-15.981604732800001</v>
      </c>
      <c r="MH45">
        <v>-13.634812422400001</v>
      </c>
      <c r="MI45">
        <v>-13.2548355797</v>
      </c>
      <c r="MJ45">
        <v>-19.067955788499997</v>
      </c>
      <c r="MK45">
        <v>-11.175006175899998</v>
      </c>
      <c r="ML45">
        <v>77.516009502300022</v>
      </c>
      <c r="MM45">
        <v>91.417917603999996</v>
      </c>
      <c r="MN45">
        <v>75.764712880399998</v>
      </c>
      <c r="MO45">
        <v>91.81593314029999</v>
      </c>
      <c r="MP45">
        <v>81.508443398800011</v>
      </c>
      <c r="MQ45">
        <v>64.308648283100013</v>
      </c>
      <c r="MR45">
        <v>79.617353960900004</v>
      </c>
    </row>
    <row r="46" spans="1:356" x14ac:dyDescent="0.25">
      <c r="A46">
        <v>291</v>
      </c>
      <c r="B46" t="s">
        <v>429</v>
      </c>
      <c r="C46" s="3">
        <v>42863.4140162037</v>
      </c>
      <c r="D46">
        <v>78.147800000000004</v>
      </c>
      <c r="E46">
        <v>75.824600000000004</v>
      </c>
      <c r="F46">
        <v>13</v>
      </c>
      <c r="G46">
        <v>83</v>
      </c>
      <c r="H46">
        <v>1.2581</v>
      </c>
      <c r="I46">
        <v>1142.4350999999999</v>
      </c>
      <c r="J46">
        <v>16392</v>
      </c>
      <c r="K46">
        <v>29</v>
      </c>
      <c r="L46">
        <v>239715</v>
      </c>
      <c r="M46">
        <v>239897</v>
      </c>
      <c r="N46">
        <v>139220</v>
      </c>
      <c r="O46">
        <v>139238</v>
      </c>
      <c r="P46">
        <v>139279</v>
      </c>
      <c r="Q46">
        <v>139329</v>
      </c>
      <c r="R46">
        <v>221085</v>
      </c>
      <c r="S46">
        <v>221093</v>
      </c>
      <c r="T46">
        <v>220905</v>
      </c>
      <c r="U46">
        <v>220590</v>
      </c>
      <c r="V46">
        <v>215335</v>
      </c>
      <c r="W46">
        <v>215350</v>
      </c>
      <c r="X46">
        <v>215830</v>
      </c>
      <c r="Y46">
        <v>215988</v>
      </c>
      <c r="Z46">
        <v>294066</v>
      </c>
      <c r="AA46">
        <v>294017</v>
      </c>
      <c r="AB46">
        <v>1360.9301</v>
      </c>
      <c r="AC46">
        <v>30899.956999999999</v>
      </c>
      <c r="AD46">
        <v>4</v>
      </c>
      <c r="AE46">
        <v>59.125999999999998</v>
      </c>
      <c r="AF46">
        <v>59.125999999999998</v>
      </c>
      <c r="AG46">
        <v>59.125999999999998</v>
      </c>
      <c r="AH46">
        <v>59.125999999999998</v>
      </c>
      <c r="AI46">
        <v>59.125999999999998</v>
      </c>
      <c r="AJ46">
        <v>59.125999999999998</v>
      </c>
      <c r="AK46">
        <v>59.125999999999998</v>
      </c>
      <c r="AL46">
        <v>1236.1328000000001</v>
      </c>
      <c r="AM46">
        <v>1137.5061000000001</v>
      </c>
      <c r="AN46">
        <v>1093.5</v>
      </c>
      <c r="AO46">
        <v>858.56420000000003</v>
      </c>
      <c r="AP46">
        <v>1085.0178000000001</v>
      </c>
      <c r="AQ46">
        <v>1002.3917</v>
      </c>
      <c r="AR46">
        <v>978.32560000000001</v>
      </c>
      <c r="AS46">
        <v>953.19449999999995</v>
      </c>
      <c r="AT46">
        <v>927.97329999999999</v>
      </c>
      <c r="AU46">
        <v>911.95759999999996</v>
      </c>
      <c r="AV46">
        <v>897.05849999999998</v>
      </c>
      <c r="AW46">
        <v>874.71659999999997</v>
      </c>
      <c r="AX46">
        <v>15.8</v>
      </c>
      <c r="AY46">
        <v>17.8</v>
      </c>
      <c r="AZ46">
        <v>29.354900000000001</v>
      </c>
      <c r="BA46">
        <v>15.3078</v>
      </c>
      <c r="BB46">
        <v>8.7251999999999992</v>
      </c>
      <c r="BC46">
        <v>5.9024999999999999</v>
      </c>
      <c r="BD46">
        <v>4.1971999999999996</v>
      </c>
      <c r="BE46">
        <v>3.1082000000000001</v>
      </c>
      <c r="BF46">
        <v>2.3081999999999998</v>
      </c>
      <c r="BG46">
        <v>1.9755</v>
      </c>
      <c r="BH46">
        <v>1.9922</v>
      </c>
      <c r="BI46">
        <v>77.260000000000005</v>
      </c>
      <c r="BJ46">
        <v>125.86</v>
      </c>
      <c r="BK46">
        <v>139.87</v>
      </c>
      <c r="BL46">
        <v>220.39</v>
      </c>
      <c r="BM46">
        <v>211.62</v>
      </c>
      <c r="BN46">
        <v>326.75</v>
      </c>
      <c r="BO46">
        <v>296.47000000000003</v>
      </c>
      <c r="BP46">
        <v>458.78</v>
      </c>
      <c r="BQ46">
        <v>405.78</v>
      </c>
      <c r="BR46">
        <v>626.61</v>
      </c>
      <c r="BS46">
        <v>549.29999999999995</v>
      </c>
      <c r="BT46">
        <v>847.29</v>
      </c>
      <c r="BU46">
        <v>659.98</v>
      </c>
      <c r="BV46">
        <v>1016.92</v>
      </c>
      <c r="BW46">
        <v>50.8</v>
      </c>
      <c r="BX46">
        <v>45.4</v>
      </c>
      <c r="BY46">
        <v>46.853099999999998</v>
      </c>
      <c r="BZ46">
        <v>-15.209091000000001</v>
      </c>
      <c r="CA46">
        <v>-15.981999999999999</v>
      </c>
      <c r="CB46">
        <v>15.981999999999999</v>
      </c>
      <c r="CC46">
        <v>8.8468</v>
      </c>
      <c r="CD46">
        <v>-15.981999999999999</v>
      </c>
      <c r="CE46">
        <v>6111339</v>
      </c>
      <c r="CF46">
        <v>2</v>
      </c>
      <c r="CI46">
        <v>4.4363999999999999</v>
      </c>
      <c r="CJ46">
        <v>8.52</v>
      </c>
      <c r="CK46">
        <v>10.86</v>
      </c>
      <c r="CL46">
        <v>13.553599999999999</v>
      </c>
      <c r="CM46">
        <v>14.1214</v>
      </c>
      <c r="CN46">
        <v>18.844999999999999</v>
      </c>
      <c r="CO46">
        <v>4.8608000000000002</v>
      </c>
      <c r="CP46">
        <v>9.1532</v>
      </c>
      <c r="CQ46">
        <v>11.2456</v>
      </c>
      <c r="CR46">
        <v>14.0633</v>
      </c>
      <c r="CS46">
        <v>16.0304</v>
      </c>
      <c r="CT46">
        <v>19.382300000000001</v>
      </c>
      <c r="CU46">
        <v>24.971499999999999</v>
      </c>
      <c r="CV46">
        <v>24.938300000000002</v>
      </c>
      <c r="CW46">
        <v>24.972899999999999</v>
      </c>
      <c r="CX46">
        <v>25.106100000000001</v>
      </c>
      <c r="CY46">
        <v>25.506799999999998</v>
      </c>
      <c r="CZ46">
        <v>25.037299999999998</v>
      </c>
      <c r="DB46">
        <v>19184</v>
      </c>
      <c r="DC46">
        <v>820</v>
      </c>
      <c r="DD46">
        <v>9</v>
      </c>
      <c r="DF46" t="s">
        <v>452</v>
      </c>
      <c r="DG46">
        <v>196</v>
      </c>
      <c r="DH46">
        <v>926</v>
      </c>
      <c r="DI46">
        <v>4</v>
      </c>
      <c r="DJ46">
        <v>1</v>
      </c>
      <c r="DK46">
        <v>35</v>
      </c>
      <c r="DL46">
        <v>19.833331999999999</v>
      </c>
      <c r="DM46">
        <v>-15.209091000000001</v>
      </c>
      <c r="DN46">
        <v>1737.5857000000001</v>
      </c>
      <c r="DO46">
        <v>1698.9429</v>
      </c>
      <c r="DP46">
        <v>1460.7213999999999</v>
      </c>
      <c r="DQ46">
        <v>1390.85</v>
      </c>
      <c r="DR46">
        <v>1304.3571999999999</v>
      </c>
      <c r="DS46">
        <v>1203.9857</v>
      </c>
      <c r="DT46">
        <v>1164.5143</v>
      </c>
      <c r="DU46">
        <v>70.200699999999998</v>
      </c>
      <c r="DV46">
        <v>70.350700000000003</v>
      </c>
      <c r="DW46">
        <v>72.617099999999994</v>
      </c>
      <c r="DX46">
        <v>63.740699999999997</v>
      </c>
      <c r="DY46">
        <v>60.1629</v>
      </c>
      <c r="DZ46">
        <v>61.773600000000002</v>
      </c>
      <c r="EA46">
        <v>38.307899999999997</v>
      </c>
      <c r="EB46">
        <v>29.354900000000001</v>
      </c>
      <c r="EC46">
        <v>15.3078</v>
      </c>
      <c r="ED46">
        <v>8.7251999999999992</v>
      </c>
      <c r="EE46">
        <v>5.9024999999999999</v>
      </c>
      <c r="EF46">
        <v>4.1971999999999996</v>
      </c>
      <c r="EG46">
        <v>3.1082000000000001</v>
      </c>
      <c r="EH46">
        <v>2.3081999999999998</v>
      </c>
      <c r="EI46">
        <v>1.9755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6.5062999999999996E-2</v>
      </c>
      <c r="EY46">
        <v>4.8869000000000003E-2</v>
      </c>
      <c r="EZ46">
        <v>3.6422000000000003E-2</v>
      </c>
      <c r="FA46">
        <v>9.7800000000000005E-3</v>
      </c>
      <c r="FB46">
        <v>1.2888999999999999E-2</v>
      </c>
      <c r="FC46">
        <v>2.2534999999999999E-2</v>
      </c>
      <c r="FD46">
        <v>1.9390000000000001E-2</v>
      </c>
      <c r="FE46">
        <v>-9.9999999999999995E-7</v>
      </c>
      <c r="FF46">
        <v>1.1E-5</v>
      </c>
      <c r="FG46">
        <v>5.1E-5</v>
      </c>
      <c r="FH46">
        <v>1.0399999999999999E-4</v>
      </c>
      <c r="FI46">
        <v>1.5899999999999999E-4</v>
      </c>
      <c r="FJ46">
        <v>2.6710000000000002E-3</v>
      </c>
      <c r="FK46">
        <v>2.6090000000000002E-3</v>
      </c>
      <c r="FL46">
        <v>8.4867999999999999E-2</v>
      </c>
      <c r="FM46">
        <v>8.0911999999999998E-2</v>
      </c>
      <c r="FN46">
        <v>7.8724000000000002E-2</v>
      </c>
      <c r="FO46">
        <v>7.5777999999999998E-2</v>
      </c>
      <c r="FP46">
        <v>8.1717999999999999E-2</v>
      </c>
      <c r="FQ46">
        <v>0.11057599999999999</v>
      </c>
      <c r="FR46">
        <v>0.103932</v>
      </c>
      <c r="FS46">
        <v>-0.153201</v>
      </c>
      <c r="FT46">
        <v>-0.15099699999999999</v>
      </c>
      <c r="FU46">
        <v>-0.14947299999999999</v>
      </c>
      <c r="FV46">
        <v>-0.149309</v>
      </c>
      <c r="FW46">
        <v>-0.15165999999999999</v>
      </c>
      <c r="FX46">
        <v>-0.158246</v>
      </c>
      <c r="FY46">
        <v>-0.15409400000000001</v>
      </c>
      <c r="FZ46">
        <v>-1.4103330000000001</v>
      </c>
      <c r="GA46">
        <v>-1.3815360000000001</v>
      </c>
      <c r="GB46">
        <v>-1.364487</v>
      </c>
      <c r="GC46">
        <v>-1.365021</v>
      </c>
      <c r="GD46">
        <v>-1.3972070000000001</v>
      </c>
      <c r="GE46">
        <v>-1.4829589999999999</v>
      </c>
      <c r="GF46">
        <v>-1.4275279999999999</v>
      </c>
      <c r="GG46">
        <v>-0.227183</v>
      </c>
      <c r="GH46">
        <v>-0.208401</v>
      </c>
      <c r="GI46">
        <v>-0.19755600000000001</v>
      </c>
      <c r="GJ46">
        <v>-0.19715199999999999</v>
      </c>
      <c r="GK46">
        <v>-0.21773200000000001</v>
      </c>
      <c r="GL46">
        <v>-0.30938599999999999</v>
      </c>
      <c r="GM46">
        <v>-0.26805000000000001</v>
      </c>
      <c r="GN46">
        <v>-0.42227100000000001</v>
      </c>
      <c r="GO46">
        <v>-0.39029799999999998</v>
      </c>
      <c r="GP46">
        <v>-0.36699500000000002</v>
      </c>
      <c r="GQ46">
        <v>-0.36332199999999998</v>
      </c>
      <c r="GR46">
        <v>-0.39632800000000001</v>
      </c>
      <c r="GS46">
        <v>-0.48772599999999999</v>
      </c>
      <c r="GT46">
        <v>-0.42915399999999998</v>
      </c>
      <c r="GU46">
        <v>0.41354800000000003</v>
      </c>
      <c r="GV46">
        <v>0.36552699999999999</v>
      </c>
      <c r="GW46">
        <v>0.31449199999999999</v>
      </c>
      <c r="GX46">
        <v>0.25044</v>
      </c>
      <c r="GY46">
        <v>0.39768100000000001</v>
      </c>
      <c r="GZ46">
        <v>0.31114199999999997</v>
      </c>
      <c r="HA46">
        <v>0.27683999999999997</v>
      </c>
      <c r="HB46">
        <v>-35</v>
      </c>
      <c r="HC46">
        <v>-35</v>
      </c>
      <c r="HD46">
        <v>-25</v>
      </c>
      <c r="HE46">
        <v>-15</v>
      </c>
      <c r="HF46">
        <v>-5</v>
      </c>
      <c r="HG46">
        <v>20</v>
      </c>
      <c r="HH46">
        <v>-20</v>
      </c>
      <c r="HI46">
        <v>-0.97531599999999996</v>
      </c>
      <c r="HJ46">
        <v>-0.96250899999999995</v>
      </c>
      <c r="HK46">
        <v>-0.95431699999999997</v>
      </c>
      <c r="HL46">
        <v>-0.95321500000000003</v>
      </c>
      <c r="HM46">
        <v>-0.96723499999999996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737.93200000000002</v>
      </c>
      <c r="HX46">
        <v>0</v>
      </c>
      <c r="HZ46">
        <v>737.95799999999997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760.149</v>
      </c>
      <c r="IJ46">
        <v>0</v>
      </c>
      <c r="IL46">
        <v>760.39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774.83299999999997</v>
      </c>
      <c r="IV46">
        <v>0</v>
      </c>
      <c r="IX46">
        <v>775.072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778.38199999999995</v>
      </c>
      <c r="JH46">
        <v>0</v>
      </c>
      <c r="JJ46">
        <v>778.14599999999996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751.54600000000005</v>
      </c>
      <c r="JT46">
        <v>0</v>
      </c>
      <c r="JV46">
        <v>751.32299999999998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725.875</v>
      </c>
      <c r="KF46">
        <v>0.10199999999999999</v>
      </c>
      <c r="KH46">
        <v>726.02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763.44399999999996</v>
      </c>
      <c r="KR46">
        <v>2.5000000000000001E-2</v>
      </c>
      <c r="KT46">
        <v>763.49900000000002</v>
      </c>
      <c r="KU46">
        <v>2.5000000000000001E-2</v>
      </c>
      <c r="KV46">
        <v>147.46542318760001</v>
      </c>
      <c r="KW46">
        <v>137.46486792479999</v>
      </c>
      <c r="KX46">
        <v>114.9938314936</v>
      </c>
      <c r="KY46">
        <v>105.3958313</v>
      </c>
      <c r="KZ46">
        <v>106.5894616696</v>
      </c>
      <c r="LA46">
        <v>133.13192276319998</v>
      </c>
      <c r="LB46">
        <v>121.03030022759999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-16.077793599999996</v>
      </c>
      <c r="LI46">
        <v>-3.9139876</v>
      </c>
      <c r="LJ46">
        <v>-91.759085646000003</v>
      </c>
      <c r="LK46">
        <v>-67.529479680000009</v>
      </c>
      <c r="LL46">
        <v>-49.76693435100001</v>
      </c>
      <c r="LM46">
        <v>-13.491867564000001</v>
      </c>
      <c r="LN46">
        <v>-18.230756935999999</v>
      </c>
      <c r="LO46">
        <v>-37.379464553999995</v>
      </c>
      <c r="LP46">
        <v>-31.404188472000001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34.136060000000001</v>
      </c>
      <c r="LY46">
        <v>33.687815000000001</v>
      </c>
      <c r="LZ46">
        <v>23.857924999999998</v>
      </c>
      <c r="MA46">
        <v>14.298225</v>
      </c>
      <c r="MB46">
        <v>4.8361749999999999</v>
      </c>
      <c r="MC46">
        <v>0</v>
      </c>
      <c r="MD46">
        <v>0</v>
      </c>
      <c r="ME46">
        <v>-15.9484056281</v>
      </c>
      <c r="MF46">
        <v>-14.661156230700001</v>
      </c>
      <c r="MG46">
        <v>-14.345943807599999</v>
      </c>
      <c r="MH46">
        <v>-12.5666064864</v>
      </c>
      <c r="MI46">
        <v>-13.0993885428</v>
      </c>
      <c r="MJ46">
        <v>-19.1118870096</v>
      </c>
      <c r="MK46">
        <v>-10.268432595</v>
      </c>
      <c r="ML46">
        <v>73.893991913500003</v>
      </c>
      <c r="MM46">
        <v>88.96204701409998</v>
      </c>
      <c r="MN46">
        <v>74.738878334999995</v>
      </c>
      <c r="MO46">
        <v>93.635582249599992</v>
      </c>
      <c r="MP46">
        <v>80.095491190800004</v>
      </c>
      <c r="MQ46">
        <v>60.562777599599997</v>
      </c>
      <c r="MR46">
        <v>75.443691560600001</v>
      </c>
    </row>
    <row r="47" spans="1:356" x14ac:dyDescent="0.25">
      <c r="A47">
        <v>291</v>
      </c>
      <c r="B47" t="s">
        <v>430</v>
      </c>
      <c r="C47" s="3">
        <v>42863.415127314816</v>
      </c>
      <c r="D47">
        <v>78.485299999999995</v>
      </c>
      <c r="E47">
        <v>76.284400000000005</v>
      </c>
      <c r="F47">
        <v>12</v>
      </c>
      <c r="G47">
        <v>84</v>
      </c>
      <c r="H47">
        <v>1.2581</v>
      </c>
      <c r="I47">
        <v>1159.8925999999999</v>
      </c>
      <c r="J47">
        <v>16681</v>
      </c>
      <c r="K47">
        <v>29</v>
      </c>
      <c r="L47">
        <v>239715</v>
      </c>
      <c r="M47">
        <v>239897</v>
      </c>
      <c r="N47">
        <v>139220</v>
      </c>
      <c r="O47">
        <v>139238</v>
      </c>
      <c r="P47">
        <v>139279</v>
      </c>
      <c r="Q47">
        <v>139329</v>
      </c>
      <c r="R47">
        <v>221085</v>
      </c>
      <c r="S47">
        <v>221093</v>
      </c>
      <c r="T47">
        <v>220905</v>
      </c>
      <c r="U47">
        <v>220590</v>
      </c>
      <c r="V47">
        <v>215335</v>
      </c>
      <c r="W47">
        <v>215350</v>
      </c>
      <c r="X47">
        <v>215830</v>
      </c>
      <c r="Y47">
        <v>215988</v>
      </c>
      <c r="Z47">
        <v>294066</v>
      </c>
      <c r="AA47">
        <v>294017</v>
      </c>
      <c r="AB47">
        <v>1360.9301</v>
      </c>
      <c r="AC47">
        <v>30916.761699999999</v>
      </c>
      <c r="AD47">
        <v>4</v>
      </c>
      <c r="AE47">
        <v>60.847099999999998</v>
      </c>
      <c r="AF47">
        <v>60.847099999999998</v>
      </c>
      <c r="AG47">
        <v>60.847099999999998</v>
      </c>
      <c r="AH47">
        <v>60.847099999999998</v>
      </c>
      <c r="AI47">
        <v>60.847099999999998</v>
      </c>
      <c r="AJ47">
        <v>60.847099999999998</v>
      </c>
      <c r="AK47">
        <v>60.847099999999998</v>
      </c>
      <c r="AL47">
        <v>1224.4141</v>
      </c>
      <c r="AM47">
        <v>1136.9835</v>
      </c>
      <c r="AN47">
        <v>1096.5</v>
      </c>
      <c r="AO47">
        <v>860.55039999999997</v>
      </c>
      <c r="AP47">
        <v>1089.3584000000001</v>
      </c>
      <c r="AQ47">
        <v>1007.5511</v>
      </c>
      <c r="AR47">
        <v>983.70659999999998</v>
      </c>
      <c r="AS47">
        <v>958.36069999999995</v>
      </c>
      <c r="AT47">
        <v>932.70910000000003</v>
      </c>
      <c r="AU47">
        <v>916.49800000000005</v>
      </c>
      <c r="AV47">
        <v>901.58810000000005</v>
      </c>
      <c r="AW47">
        <v>878.72559999999999</v>
      </c>
      <c r="AX47">
        <v>15.6</v>
      </c>
      <c r="AY47">
        <v>17.600000000000001</v>
      </c>
      <c r="AZ47">
        <v>29.059899999999999</v>
      </c>
      <c r="BA47">
        <v>15.099600000000001</v>
      </c>
      <c r="BB47">
        <v>8.6087000000000007</v>
      </c>
      <c r="BC47">
        <v>5.8490000000000002</v>
      </c>
      <c r="BD47">
        <v>4.1826999999999996</v>
      </c>
      <c r="BE47">
        <v>3.1057999999999999</v>
      </c>
      <c r="BF47">
        <v>2.3016000000000001</v>
      </c>
      <c r="BG47">
        <v>1.9810000000000001</v>
      </c>
      <c r="BH47">
        <v>1.9913000000000001</v>
      </c>
      <c r="BI47">
        <v>78.959999999999994</v>
      </c>
      <c r="BJ47">
        <v>127.56</v>
      </c>
      <c r="BK47">
        <v>142.74</v>
      </c>
      <c r="BL47">
        <v>224.6</v>
      </c>
      <c r="BM47">
        <v>216.13</v>
      </c>
      <c r="BN47">
        <v>332.52</v>
      </c>
      <c r="BO47">
        <v>300.74</v>
      </c>
      <c r="BP47">
        <v>466.87</v>
      </c>
      <c r="BQ47">
        <v>409.71</v>
      </c>
      <c r="BR47">
        <v>637.70000000000005</v>
      </c>
      <c r="BS47">
        <v>552.45000000000005</v>
      </c>
      <c r="BT47">
        <v>860.66</v>
      </c>
      <c r="BU47">
        <v>660.1</v>
      </c>
      <c r="BV47">
        <v>1022.93</v>
      </c>
      <c r="BW47">
        <v>50.7</v>
      </c>
      <c r="BX47">
        <v>45.4</v>
      </c>
      <c r="BY47">
        <v>48.443300000000001</v>
      </c>
      <c r="BZ47">
        <v>-25.245455</v>
      </c>
      <c r="CA47">
        <v>-21.870999999999999</v>
      </c>
      <c r="CB47">
        <v>22.568999999999999</v>
      </c>
      <c r="CC47">
        <v>20.321400000000001</v>
      </c>
      <c r="CD47">
        <v>-21.870999999999999</v>
      </c>
      <c r="CE47">
        <v>6109075</v>
      </c>
      <c r="CF47">
        <v>1</v>
      </c>
      <c r="CI47">
        <v>4.3821000000000003</v>
      </c>
      <c r="CJ47">
        <v>8.5756999999999994</v>
      </c>
      <c r="CK47">
        <v>10.945</v>
      </c>
      <c r="CL47">
        <v>13.5021</v>
      </c>
      <c r="CM47">
        <v>15.517099999999999</v>
      </c>
      <c r="CN47">
        <v>18.972899999999999</v>
      </c>
      <c r="CO47">
        <v>4.7473999999999998</v>
      </c>
      <c r="CP47">
        <v>10.2936</v>
      </c>
      <c r="CQ47">
        <v>11.312799999999999</v>
      </c>
      <c r="CR47">
        <v>14.3385</v>
      </c>
      <c r="CS47">
        <v>17.226900000000001</v>
      </c>
      <c r="CT47">
        <v>19.938500000000001</v>
      </c>
      <c r="CU47">
        <v>25.001100000000001</v>
      </c>
      <c r="CV47">
        <v>24.9953</v>
      </c>
      <c r="CW47">
        <v>24.986499999999999</v>
      </c>
      <c r="CX47">
        <v>25.095500000000001</v>
      </c>
      <c r="CY47">
        <v>26.508099999999999</v>
      </c>
      <c r="CZ47">
        <v>25.224900000000002</v>
      </c>
      <c r="DB47">
        <v>19184</v>
      </c>
      <c r="DC47">
        <v>820</v>
      </c>
      <c r="DD47">
        <v>10</v>
      </c>
      <c r="DF47" t="s">
        <v>452</v>
      </c>
      <c r="DG47">
        <v>196</v>
      </c>
      <c r="DH47">
        <v>926</v>
      </c>
      <c r="DI47">
        <v>4</v>
      </c>
      <c r="DJ47">
        <v>1</v>
      </c>
      <c r="DK47">
        <v>35</v>
      </c>
      <c r="DL47">
        <v>20.333331999999999</v>
      </c>
      <c r="DM47">
        <v>-25.245455</v>
      </c>
      <c r="DN47">
        <v>1754.9572000000001</v>
      </c>
      <c r="DO47">
        <v>1690.4572000000001</v>
      </c>
      <c r="DP47">
        <v>1426.7213999999999</v>
      </c>
      <c r="DQ47">
        <v>1347.6713999999999</v>
      </c>
      <c r="DR47">
        <v>1272.05</v>
      </c>
      <c r="DS47">
        <v>1200.4000000000001</v>
      </c>
      <c r="DT47">
        <v>1124.3214</v>
      </c>
      <c r="DU47">
        <v>72.628600000000006</v>
      </c>
      <c r="DV47">
        <v>70.138599999999997</v>
      </c>
      <c r="DW47">
        <v>72.311400000000006</v>
      </c>
      <c r="DX47">
        <v>67.186400000000006</v>
      </c>
      <c r="DY47">
        <v>61.379300000000001</v>
      </c>
      <c r="DZ47">
        <v>63.112900000000003</v>
      </c>
      <c r="EA47">
        <v>38.170699999999997</v>
      </c>
      <c r="EB47">
        <v>29.059899999999999</v>
      </c>
      <c r="EC47">
        <v>15.099600000000001</v>
      </c>
      <c r="ED47">
        <v>8.6087000000000007</v>
      </c>
      <c r="EE47">
        <v>5.8490000000000002</v>
      </c>
      <c r="EF47">
        <v>4.1826999999999996</v>
      </c>
      <c r="EG47">
        <v>3.1057999999999999</v>
      </c>
      <c r="EH47">
        <v>2.3016000000000001</v>
      </c>
      <c r="EI47">
        <v>1.9810000000000001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6.7241999999999996E-2</v>
      </c>
      <c r="EY47">
        <v>5.0287999999999999E-2</v>
      </c>
      <c r="EZ47">
        <v>3.7867999999999999E-2</v>
      </c>
      <c r="FA47">
        <v>1.0503999999999999E-2</v>
      </c>
      <c r="FB47">
        <v>1.3622E-2</v>
      </c>
      <c r="FC47">
        <v>2.2897000000000001E-2</v>
      </c>
      <c r="FD47">
        <v>1.9709999999999998E-2</v>
      </c>
      <c r="FE47">
        <v>-9.9999999999999995E-7</v>
      </c>
      <c r="FF47">
        <v>1.2E-5</v>
      </c>
      <c r="FG47">
        <v>5.1999999999999997E-5</v>
      </c>
      <c r="FH47">
        <v>1.07E-4</v>
      </c>
      <c r="FI47">
        <v>1.6699999999999999E-4</v>
      </c>
      <c r="FJ47">
        <v>3.0990000000000002E-3</v>
      </c>
      <c r="FK47">
        <v>2.9299999999999999E-3</v>
      </c>
      <c r="FL47">
        <v>8.4863999999999995E-2</v>
      </c>
      <c r="FM47">
        <v>8.0909999999999996E-2</v>
      </c>
      <c r="FN47">
        <v>7.8728999999999993E-2</v>
      </c>
      <c r="FO47">
        <v>7.5786999999999993E-2</v>
      </c>
      <c r="FP47">
        <v>8.1725000000000006E-2</v>
      </c>
      <c r="FQ47">
        <v>0.110583</v>
      </c>
      <c r="FR47">
        <v>0.103992</v>
      </c>
      <c r="FS47">
        <v>-0.15312100000000001</v>
      </c>
      <c r="FT47">
        <v>-0.15090300000000001</v>
      </c>
      <c r="FU47">
        <v>-0.14933299999999999</v>
      </c>
      <c r="FV47">
        <v>-0.14913799999999999</v>
      </c>
      <c r="FW47">
        <v>-0.151503</v>
      </c>
      <c r="FX47">
        <v>-0.15818499999999999</v>
      </c>
      <c r="FY47">
        <v>-0.15387100000000001</v>
      </c>
      <c r="FZ47">
        <v>-1.4104369999999999</v>
      </c>
      <c r="GA47">
        <v>-1.381429</v>
      </c>
      <c r="GB47">
        <v>-1.363769</v>
      </c>
      <c r="GC47">
        <v>-1.3639079999999999</v>
      </c>
      <c r="GD47">
        <v>-1.3962829999999999</v>
      </c>
      <c r="GE47">
        <v>-1.485357</v>
      </c>
      <c r="GF47">
        <v>-1.427994</v>
      </c>
      <c r="GG47">
        <v>-0.227018</v>
      </c>
      <c r="GH47">
        <v>-0.208291</v>
      </c>
      <c r="GI47">
        <v>-0.19756499999999999</v>
      </c>
      <c r="GJ47">
        <v>-0.19723399999999999</v>
      </c>
      <c r="GK47">
        <v>-0.21778</v>
      </c>
      <c r="GL47">
        <v>-0.30931399999999998</v>
      </c>
      <c r="GM47">
        <v>-0.26856099999999999</v>
      </c>
      <c r="GN47">
        <v>-0.42238900000000001</v>
      </c>
      <c r="GO47">
        <v>-0.39018199999999997</v>
      </c>
      <c r="GP47">
        <v>-0.36625000000000002</v>
      </c>
      <c r="GQ47">
        <v>-0.362178</v>
      </c>
      <c r="GR47">
        <v>-0.395314</v>
      </c>
      <c r="GS47">
        <v>-0.48720000000000002</v>
      </c>
      <c r="GT47">
        <v>-0.42631799999999997</v>
      </c>
      <c r="GU47">
        <v>0.41201300000000002</v>
      </c>
      <c r="GV47">
        <v>0.362815</v>
      </c>
      <c r="GW47">
        <v>0.31024099999999999</v>
      </c>
      <c r="GX47">
        <v>0.24791199999999999</v>
      </c>
      <c r="GY47">
        <v>0.39449400000000001</v>
      </c>
      <c r="GZ47">
        <v>0.30923600000000001</v>
      </c>
      <c r="HA47">
        <v>0.27673500000000001</v>
      </c>
      <c r="HB47">
        <v>-35</v>
      </c>
      <c r="HC47">
        <v>-35</v>
      </c>
      <c r="HD47">
        <v>-25</v>
      </c>
      <c r="HE47">
        <v>-15</v>
      </c>
      <c r="HF47">
        <v>-5</v>
      </c>
      <c r="HG47">
        <v>10</v>
      </c>
      <c r="HH47">
        <v>-10</v>
      </c>
      <c r="HI47">
        <v>-0.975267</v>
      </c>
      <c r="HJ47">
        <v>-0.96244600000000002</v>
      </c>
      <c r="HK47">
        <v>-0.95423100000000005</v>
      </c>
      <c r="HL47">
        <v>-0.95309100000000002</v>
      </c>
      <c r="HM47">
        <v>-0.96710300000000005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737.93200000000002</v>
      </c>
      <c r="HX47">
        <v>0</v>
      </c>
      <c r="HZ47">
        <v>737.95799999999997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760.149</v>
      </c>
      <c r="IJ47">
        <v>0</v>
      </c>
      <c r="IL47">
        <v>760.39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774.83299999999997</v>
      </c>
      <c r="IV47">
        <v>0</v>
      </c>
      <c r="IX47">
        <v>775.072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778.38199999999995</v>
      </c>
      <c r="JH47">
        <v>0</v>
      </c>
      <c r="JJ47">
        <v>778.14599999999996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751.54600000000005</v>
      </c>
      <c r="JT47">
        <v>0</v>
      </c>
      <c r="JV47">
        <v>751.32299999999998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725.875</v>
      </c>
      <c r="KF47">
        <v>0.10199999999999999</v>
      </c>
      <c r="KH47">
        <v>726.02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763.44399999999996</v>
      </c>
      <c r="KR47">
        <v>2.5000000000000001E-2</v>
      </c>
      <c r="KT47">
        <v>763.49900000000002</v>
      </c>
      <c r="KU47">
        <v>2.5000000000000001E-2</v>
      </c>
      <c r="KV47">
        <v>148.9326878208</v>
      </c>
      <c r="KW47">
        <v>136.77489205199998</v>
      </c>
      <c r="KX47">
        <v>112.32434910059999</v>
      </c>
      <c r="KY47">
        <v>102.13597239179998</v>
      </c>
      <c r="KZ47">
        <v>103.95828625</v>
      </c>
      <c r="LA47">
        <v>132.74383320000001</v>
      </c>
      <c r="LB47">
        <v>116.92043102880001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-16.071595999999996</v>
      </c>
      <c r="LI47">
        <v>-3.9083234</v>
      </c>
      <c r="LJ47">
        <v>-94.839194316999993</v>
      </c>
      <c r="LK47">
        <v>-69.485878700000001</v>
      </c>
      <c r="LL47">
        <v>-51.714120480000005</v>
      </c>
      <c r="LM47">
        <v>-14.472427787999997</v>
      </c>
      <c r="LN47">
        <v>-19.253346287000003</v>
      </c>
      <c r="LO47">
        <v>-38.613340572000006</v>
      </c>
      <c r="LP47">
        <v>-32.329784159999996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34.134345000000003</v>
      </c>
      <c r="LY47">
        <v>33.685610000000004</v>
      </c>
      <c r="LZ47">
        <v>23.855775000000001</v>
      </c>
      <c r="MA47">
        <v>14.296365</v>
      </c>
      <c r="MB47">
        <v>4.835515</v>
      </c>
      <c r="MC47">
        <v>0</v>
      </c>
      <c r="MD47">
        <v>0</v>
      </c>
      <c r="ME47">
        <v>-16.487999514800002</v>
      </c>
      <c r="MF47">
        <v>-14.609239132599999</v>
      </c>
      <c r="MG47">
        <v>-14.286201741000001</v>
      </c>
      <c r="MH47">
        <v>-13.2514424176</v>
      </c>
      <c r="MI47">
        <v>-13.367183954</v>
      </c>
      <c r="MJ47">
        <v>-19.521703550599998</v>
      </c>
      <c r="MK47">
        <v>-10.2511613627</v>
      </c>
      <c r="ML47">
        <v>71.739838988999992</v>
      </c>
      <c r="MM47">
        <v>86.365384219399985</v>
      </c>
      <c r="MN47">
        <v>70.179801879599992</v>
      </c>
      <c r="MO47">
        <v>88.708467186199968</v>
      </c>
      <c r="MP47">
        <v>76.173271009000004</v>
      </c>
      <c r="MQ47">
        <v>58.537193077400019</v>
      </c>
      <c r="MR47">
        <v>70.431162106100004</v>
      </c>
    </row>
    <row r="48" spans="1:356" x14ac:dyDescent="0.25">
      <c r="A48">
        <v>291</v>
      </c>
      <c r="B48" t="s">
        <v>431</v>
      </c>
      <c r="C48" s="3">
        <v>42863.416238425925</v>
      </c>
      <c r="D48">
        <v>78.796300000000002</v>
      </c>
      <c r="E48">
        <v>76.735700000000008</v>
      </c>
      <c r="F48">
        <v>11</v>
      </c>
      <c r="G48">
        <v>84</v>
      </c>
      <c r="H48">
        <v>1.2581</v>
      </c>
      <c r="I48">
        <v>1161.2456</v>
      </c>
      <c r="J48">
        <v>16699</v>
      </c>
      <c r="K48">
        <v>29</v>
      </c>
      <c r="L48">
        <v>239715</v>
      </c>
      <c r="M48">
        <v>239897</v>
      </c>
      <c r="N48">
        <v>139220</v>
      </c>
      <c r="O48">
        <v>139238</v>
      </c>
      <c r="P48">
        <v>139279</v>
      </c>
      <c r="Q48">
        <v>139329</v>
      </c>
      <c r="R48">
        <v>221085</v>
      </c>
      <c r="S48">
        <v>221093</v>
      </c>
      <c r="T48">
        <v>220905</v>
      </c>
      <c r="U48">
        <v>220590</v>
      </c>
      <c r="V48">
        <v>215335</v>
      </c>
      <c r="W48">
        <v>215350</v>
      </c>
      <c r="X48">
        <v>215830</v>
      </c>
      <c r="Y48">
        <v>215988</v>
      </c>
      <c r="Z48">
        <v>294066</v>
      </c>
      <c r="AA48">
        <v>294017</v>
      </c>
      <c r="AB48">
        <v>1360.9301</v>
      </c>
      <c r="AC48">
        <v>30933.570299999999</v>
      </c>
      <c r="AD48">
        <v>4</v>
      </c>
      <c r="AE48">
        <v>62.5702</v>
      </c>
      <c r="AF48">
        <v>62.5702</v>
      </c>
      <c r="AG48">
        <v>62.5702</v>
      </c>
      <c r="AH48">
        <v>62.5702</v>
      </c>
      <c r="AI48">
        <v>62.5702</v>
      </c>
      <c r="AJ48">
        <v>62.5702</v>
      </c>
      <c r="AK48">
        <v>62.5702</v>
      </c>
      <c r="AL48">
        <v>1234.9609</v>
      </c>
      <c r="AM48">
        <v>1143.3777</v>
      </c>
      <c r="AN48">
        <v>1095.6666</v>
      </c>
      <c r="AO48">
        <v>863.23440000000005</v>
      </c>
      <c r="AP48">
        <v>1091.3644999999999</v>
      </c>
      <c r="AQ48">
        <v>1008.7012</v>
      </c>
      <c r="AR48">
        <v>984.83040000000005</v>
      </c>
      <c r="AS48">
        <v>959.67409999999995</v>
      </c>
      <c r="AT48">
        <v>933.9221</v>
      </c>
      <c r="AU48">
        <v>917.97429999999997</v>
      </c>
      <c r="AV48">
        <v>903.40170000000001</v>
      </c>
      <c r="AW48">
        <v>880.04250000000002</v>
      </c>
      <c r="AX48">
        <v>15.4</v>
      </c>
      <c r="AY48">
        <v>17.8</v>
      </c>
      <c r="AZ48">
        <v>29.3461</v>
      </c>
      <c r="BA48">
        <v>15.1968</v>
      </c>
      <c r="BB48">
        <v>8.6417999999999999</v>
      </c>
      <c r="BC48">
        <v>5.8268000000000004</v>
      </c>
      <c r="BD48">
        <v>4.1680000000000001</v>
      </c>
      <c r="BE48">
        <v>3.0945999999999998</v>
      </c>
      <c r="BF48">
        <v>2.2919999999999998</v>
      </c>
      <c r="BG48">
        <v>1.9809000000000001</v>
      </c>
      <c r="BH48">
        <v>1.9945999999999999</v>
      </c>
      <c r="BI48">
        <v>78.790000000000006</v>
      </c>
      <c r="BJ48">
        <v>126.84</v>
      </c>
      <c r="BK48">
        <v>142.21</v>
      </c>
      <c r="BL48">
        <v>225.75</v>
      </c>
      <c r="BM48">
        <v>214.78</v>
      </c>
      <c r="BN48">
        <v>336.08</v>
      </c>
      <c r="BO48">
        <v>299.37</v>
      </c>
      <c r="BP48">
        <v>471.61</v>
      </c>
      <c r="BQ48">
        <v>408.46</v>
      </c>
      <c r="BR48">
        <v>642.53</v>
      </c>
      <c r="BS48">
        <v>552.04</v>
      </c>
      <c r="BT48">
        <v>867.35</v>
      </c>
      <c r="BU48">
        <v>660.28</v>
      </c>
      <c r="BV48">
        <v>1023.88</v>
      </c>
      <c r="BW48">
        <v>51.3</v>
      </c>
      <c r="BX48">
        <v>45.4</v>
      </c>
      <c r="BY48">
        <v>48.252200000000002</v>
      </c>
      <c r="BZ48">
        <v>-34.399997999999997</v>
      </c>
      <c r="CA48">
        <v>-30.766400000000001</v>
      </c>
      <c r="CB48">
        <v>30.766400000000001</v>
      </c>
      <c r="CC48">
        <v>19.753</v>
      </c>
      <c r="CD48">
        <v>-30.766400000000001</v>
      </c>
      <c r="CE48">
        <v>6109074</v>
      </c>
      <c r="CF48">
        <v>2</v>
      </c>
      <c r="CI48">
        <v>4.4142999999999999</v>
      </c>
      <c r="CJ48">
        <v>8.5770999999999997</v>
      </c>
      <c r="CK48">
        <v>10.8614</v>
      </c>
      <c r="CL48">
        <v>13.395</v>
      </c>
      <c r="CM48">
        <v>13.6564</v>
      </c>
      <c r="CN48">
        <v>18.679300000000001</v>
      </c>
      <c r="CO48">
        <v>4.7371999999999996</v>
      </c>
      <c r="CP48">
        <v>9.1961999999999993</v>
      </c>
      <c r="CQ48">
        <v>11.1462</v>
      </c>
      <c r="CR48">
        <v>13.910299999999999</v>
      </c>
      <c r="CS48">
        <v>14.207700000000001</v>
      </c>
      <c r="CT48">
        <v>19.576899999999998</v>
      </c>
      <c r="CU48">
        <v>24.945399999999999</v>
      </c>
      <c r="CV48">
        <v>24.901700000000002</v>
      </c>
      <c r="CW48">
        <v>24.960599999999999</v>
      </c>
      <c r="CX48">
        <v>25.075099999999999</v>
      </c>
      <c r="CY48">
        <v>25.2821</v>
      </c>
      <c r="CZ48">
        <v>25.054600000000001</v>
      </c>
      <c r="DB48">
        <v>19184</v>
      </c>
      <c r="DC48">
        <v>820</v>
      </c>
      <c r="DD48">
        <v>11</v>
      </c>
      <c r="DF48" t="s">
        <v>452</v>
      </c>
      <c r="DG48">
        <v>196</v>
      </c>
      <c r="DH48">
        <v>926</v>
      </c>
      <c r="DI48">
        <v>4</v>
      </c>
      <c r="DJ48">
        <v>1</v>
      </c>
      <c r="DK48">
        <v>35</v>
      </c>
      <c r="DL48">
        <v>17</v>
      </c>
      <c r="DM48">
        <v>-34.399997999999997</v>
      </c>
      <c r="DN48">
        <v>1745.4357</v>
      </c>
      <c r="DO48">
        <v>1693.5929000000001</v>
      </c>
      <c r="DP48">
        <v>1441.4784999999999</v>
      </c>
      <c r="DQ48">
        <v>1339.7213999999999</v>
      </c>
      <c r="DR48">
        <v>1277.4357</v>
      </c>
      <c r="DS48">
        <v>1209.3357000000001</v>
      </c>
      <c r="DT48">
        <v>1057.9357</v>
      </c>
      <c r="DU48">
        <v>73.372900000000001</v>
      </c>
      <c r="DV48">
        <v>71.617900000000006</v>
      </c>
      <c r="DW48">
        <v>71.953599999999994</v>
      </c>
      <c r="DX48">
        <v>64.572100000000006</v>
      </c>
      <c r="DY48">
        <v>54.747900000000001</v>
      </c>
      <c r="DZ48">
        <v>58.482100000000003</v>
      </c>
      <c r="EA48">
        <v>38.028599999999997</v>
      </c>
      <c r="EB48">
        <v>29.3461</v>
      </c>
      <c r="EC48">
        <v>15.1968</v>
      </c>
      <c r="ED48">
        <v>8.6417999999999999</v>
      </c>
      <c r="EE48">
        <v>5.8268000000000004</v>
      </c>
      <c r="EF48">
        <v>4.1680000000000001</v>
      </c>
      <c r="EG48">
        <v>3.0945999999999998</v>
      </c>
      <c r="EH48">
        <v>2.2919999999999998</v>
      </c>
      <c r="EI48">
        <v>1.9809000000000001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6.9395999999999999E-2</v>
      </c>
      <c r="EY48">
        <v>5.1651000000000002E-2</v>
      </c>
      <c r="EZ48">
        <v>3.9190999999999997E-2</v>
      </c>
      <c r="FA48">
        <v>1.1195E-2</v>
      </c>
      <c r="FB48">
        <v>1.4161E-2</v>
      </c>
      <c r="FC48">
        <v>2.359E-2</v>
      </c>
      <c r="FD48">
        <v>2.0275999999999999E-2</v>
      </c>
      <c r="FE48">
        <v>-9.9999999999999995E-7</v>
      </c>
      <c r="FF48">
        <v>1.2E-5</v>
      </c>
      <c r="FG48">
        <v>5.3000000000000001E-5</v>
      </c>
      <c r="FH48">
        <v>1.1E-4</v>
      </c>
      <c r="FI48">
        <v>1.74E-4</v>
      </c>
      <c r="FJ48">
        <v>3.248E-3</v>
      </c>
      <c r="FK48">
        <v>3.0850000000000001E-3</v>
      </c>
      <c r="FL48">
        <v>8.4863999999999995E-2</v>
      </c>
      <c r="FM48">
        <v>8.0910999999999997E-2</v>
      </c>
      <c r="FN48">
        <v>7.8725000000000003E-2</v>
      </c>
      <c r="FO48">
        <v>7.5785000000000005E-2</v>
      </c>
      <c r="FP48">
        <v>8.1717999999999999E-2</v>
      </c>
      <c r="FQ48">
        <v>0.110565</v>
      </c>
      <c r="FR48">
        <v>0.104032</v>
      </c>
      <c r="FS48">
        <v>-0.15312400000000001</v>
      </c>
      <c r="FT48">
        <v>-0.15090999999999999</v>
      </c>
      <c r="FU48">
        <v>-0.149368</v>
      </c>
      <c r="FV48">
        <v>-0.14915700000000001</v>
      </c>
      <c r="FW48">
        <v>-0.151558</v>
      </c>
      <c r="FX48">
        <v>-0.15826899999999999</v>
      </c>
      <c r="FY48">
        <v>-0.15376799999999999</v>
      </c>
      <c r="FZ48">
        <v>-1.4103829999999999</v>
      </c>
      <c r="GA48">
        <v>-1.3814280000000001</v>
      </c>
      <c r="GB48">
        <v>-1.364139</v>
      </c>
      <c r="GC48">
        <v>-1.3640639999999999</v>
      </c>
      <c r="GD48">
        <v>-1.3969050000000001</v>
      </c>
      <c r="GE48">
        <v>-1.4869410000000001</v>
      </c>
      <c r="GF48">
        <v>-1.4271240000000001</v>
      </c>
      <c r="GG48">
        <v>-0.22704099999999999</v>
      </c>
      <c r="GH48">
        <v>-0.20830199999999999</v>
      </c>
      <c r="GI48">
        <v>-0.19750599999999999</v>
      </c>
      <c r="GJ48">
        <v>-0.197216</v>
      </c>
      <c r="GK48">
        <v>-0.217667</v>
      </c>
      <c r="GL48">
        <v>-0.30912099999999998</v>
      </c>
      <c r="GM48">
        <v>-0.26901900000000001</v>
      </c>
      <c r="GN48">
        <v>-0.42232799999999998</v>
      </c>
      <c r="GO48">
        <v>-0.39018000000000003</v>
      </c>
      <c r="GP48">
        <v>-0.36663400000000002</v>
      </c>
      <c r="GQ48">
        <v>-0.36233799999999999</v>
      </c>
      <c r="GR48">
        <v>-0.39599800000000002</v>
      </c>
      <c r="GS48">
        <v>-0.48808600000000002</v>
      </c>
      <c r="GT48">
        <v>-0.42454700000000001</v>
      </c>
      <c r="GU48">
        <v>0.41223399999999999</v>
      </c>
      <c r="GV48">
        <v>0.36371599999999998</v>
      </c>
      <c r="GW48">
        <v>0.31159999999999999</v>
      </c>
      <c r="GX48">
        <v>0.249005</v>
      </c>
      <c r="GY48">
        <v>0.39569700000000002</v>
      </c>
      <c r="GZ48">
        <v>0.31007800000000002</v>
      </c>
      <c r="HA48">
        <v>0.27711200000000002</v>
      </c>
      <c r="HB48">
        <v>-35</v>
      </c>
      <c r="HC48">
        <v>-35</v>
      </c>
      <c r="HD48">
        <v>-25</v>
      </c>
      <c r="HE48">
        <v>-15</v>
      </c>
      <c r="HF48">
        <v>-5</v>
      </c>
      <c r="HG48">
        <v>0</v>
      </c>
      <c r="HH48">
        <v>0</v>
      </c>
      <c r="HI48">
        <v>-0.97523400000000005</v>
      </c>
      <c r="HJ48">
        <v>-0.96240899999999996</v>
      </c>
      <c r="HK48">
        <v>-0.95416299999999998</v>
      </c>
      <c r="HL48">
        <v>-0.95303499999999997</v>
      </c>
      <c r="HM48">
        <v>-0.96703700000000004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737.93200000000002</v>
      </c>
      <c r="HX48">
        <v>0</v>
      </c>
      <c r="HZ48">
        <v>737.95799999999997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760.149</v>
      </c>
      <c r="IJ48">
        <v>0</v>
      </c>
      <c r="IL48">
        <v>760.39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774.83299999999997</v>
      </c>
      <c r="IV48">
        <v>0</v>
      </c>
      <c r="IX48">
        <v>775.072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778.38199999999995</v>
      </c>
      <c r="JH48">
        <v>0</v>
      </c>
      <c r="JJ48">
        <v>778.14599999999996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751.54600000000005</v>
      </c>
      <c r="JT48">
        <v>0</v>
      </c>
      <c r="JV48">
        <v>751.32299999999998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725.875</v>
      </c>
      <c r="KF48">
        <v>0.10199999999999999</v>
      </c>
      <c r="KH48">
        <v>726.02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763.44399999999996</v>
      </c>
      <c r="KR48">
        <v>2.5000000000000001E-2</v>
      </c>
      <c r="KT48">
        <v>763.49900000000002</v>
      </c>
      <c r="KU48">
        <v>2.5000000000000001E-2</v>
      </c>
      <c r="KV48">
        <v>148.12465524479998</v>
      </c>
      <c r="KW48">
        <v>137.0302951319</v>
      </c>
      <c r="KX48">
        <v>113.4803949125</v>
      </c>
      <c r="KY48">
        <v>101.530786299</v>
      </c>
      <c r="KZ48">
        <v>104.38949053259999</v>
      </c>
      <c r="LA48">
        <v>133.7102016705</v>
      </c>
      <c r="LB48">
        <v>110.0591667424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-16.080130400000002</v>
      </c>
      <c r="LI48">
        <v>-3.9057071999999997</v>
      </c>
      <c r="LJ48">
        <v>-97.873528284999992</v>
      </c>
      <c r="LK48">
        <v>-71.368714764000003</v>
      </c>
      <c r="LL48">
        <v>-53.53427091599999</v>
      </c>
      <c r="LM48">
        <v>-15.420743520000002</v>
      </c>
      <c r="LN48">
        <v>-20.024633175000002</v>
      </c>
      <c r="LO48">
        <v>-39.906522558000006</v>
      </c>
      <c r="LP48">
        <v>-33.339043764000003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34.133189999999999</v>
      </c>
      <c r="LY48">
        <v>33.684314999999998</v>
      </c>
      <c r="LZ48">
        <v>23.854074999999998</v>
      </c>
      <c r="MA48">
        <v>14.295525</v>
      </c>
      <c r="MB48">
        <v>4.8351850000000001</v>
      </c>
      <c r="MC48">
        <v>0</v>
      </c>
      <c r="MD48">
        <v>0</v>
      </c>
      <c r="ME48">
        <v>-16.658656588900001</v>
      </c>
      <c r="MF48">
        <v>-14.918151805800001</v>
      </c>
      <c r="MG48">
        <v>-14.211267721599999</v>
      </c>
      <c r="MH48">
        <v>-12.734651273600001</v>
      </c>
      <c r="MI48">
        <v>-11.916811149300001</v>
      </c>
      <c r="MJ48">
        <v>-18.078045234099999</v>
      </c>
      <c r="MK48">
        <v>-10.230415943399999</v>
      </c>
      <c r="ML48">
        <v>67.725660370899988</v>
      </c>
      <c r="MM48">
        <v>84.427743562100005</v>
      </c>
      <c r="MN48">
        <v>69.58893127490002</v>
      </c>
      <c r="MO48">
        <v>87.670916505399987</v>
      </c>
      <c r="MP48">
        <v>77.283231208299981</v>
      </c>
      <c r="MQ48">
        <v>59.645503478399988</v>
      </c>
      <c r="MR48">
        <v>62.583999834999993</v>
      </c>
    </row>
    <row r="49" spans="1:356" x14ac:dyDescent="0.25">
      <c r="A49">
        <v>291</v>
      </c>
      <c r="B49" t="s">
        <v>432</v>
      </c>
      <c r="C49" s="3">
        <v>42863.417372685188</v>
      </c>
      <c r="D49">
        <v>78.992099999999994</v>
      </c>
      <c r="E49">
        <v>77.1434</v>
      </c>
      <c r="F49">
        <v>13</v>
      </c>
      <c r="G49">
        <v>85</v>
      </c>
      <c r="H49">
        <v>1.2581</v>
      </c>
      <c r="I49">
        <v>1160.3599999999999</v>
      </c>
      <c r="J49">
        <v>16706</v>
      </c>
      <c r="K49">
        <v>29</v>
      </c>
      <c r="L49">
        <v>239715</v>
      </c>
      <c r="M49">
        <v>239897</v>
      </c>
      <c r="N49">
        <v>139220</v>
      </c>
      <c r="O49">
        <v>139238</v>
      </c>
      <c r="P49">
        <v>139279</v>
      </c>
      <c r="Q49">
        <v>139329</v>
      </c>
      <c r="R49">
        <v>221085</v>
      </c>
      <c r="S49">
        <v>221093</v>
      </c>
      <c r="T49">
        <v>220905</v>
      </c>
      <c r="U49">
        <v>220590</v>
      </c>
      <c r="V49">
        <v>215335</v>
      </c>
      <c r="W49">
        <v>215350</v>
      </c>
      <c r="X49">
        <v>215830</v>
      </c>
      <c r="Y49">
        <v>215988</v>
      </c>
      <c r="Z49">
        <v>294066</v>
      </c>
      <c r="AA49">
        <v>294017</v>
      </c>
      <c r="AB49">
        <v>1360.9301</v>
      </c>
      <c r="AC49">
        <v>30950.377</v>
      </c>
      <c r="AD49">
        <v>4</v>
      </c>
      <c r="AE49">
        <v>64.292100000000005</v>
      </c>
      <c r="AF49">
        <v>64.292100000000005</v>
      </c>
      <c r="AG49">
        <v>64.292100000000005</v>
      </c>
      <c r="AH49">
        <v>64.292100000000005</v>
      </c>
      <c r="AI49">
        <v>64.292100000000005</v>
      </c>
      <c r="AJ49">
        <v>64.292100000000005</v>
      </c>
      <c r="AK49">
        <v>64.292100000000005</v>
      </c>
      <c r="AL49">
        <v>1226.7578000000001</v>
      </c>
      <c r="AM49">
        <v>1140.5497</v>
      </c>
      <c r="AN49">
        <v>1104.8334</v>
      </c>
      <c r="AO49">
        <v>862.40700000000004</v>
      </c>
      <c r="AP49">
        <v>1090.8767</v>
      </c>
      <c r="AQ49">
        <v>1009.0211</v>
      </c>
      <c r="AR49">
        <v>985.50310000000002</v>
      </c>
      <c r="AS49">
        <v>960.84780000000001</v>
      </c>
      <c r="AT49">
        <v>935.86389999999994</v>
      </c>
      <c r="AU49">
        <v>921.06500000000005</v>
      </c>
      <c r="AV49">
        <v>907.04319999999996</v>
      </c>
      <c r="AW49">
        <v>884.93939999999998</v>
      </c>
      <c r="AX49">
        <v>15.4</v>
      </c>
      <c r="AY49">
        <v>18.8</v>
      </c>
      <c r="AZ49">
        <v>29.171099999999999</v>
      </c>
      <c r="BA49">
        <v>15.202299999999999</v>
      </c>
      <c r="BB49">
        <v>8.6804000000000006</v>
      </c>
      <c r="BC49">
        <v>5.8758999999999997</v>
      </c>
      <c r="BD49">
        <v>4.2146999999999997</v>
      </c>
      <c r="BE49">
        <v>3.1122000000000001</v>
      </c>
      <c r="BF49">
        <v>2.2972000000000001</v>
      </c>
      <c r="BG49">
        <v>1.9821</v>
      </c>
      <c r="BH49">
        <v>1.9934000000000001</v>
      </c>
      <c r="BI49">
        <v>78.92</v>
      </c>
      <c r="BJ49">
        <v>126.43</v>
      </c>
      <c r="BK49">
        <v>141.6</v>
      </c>
      <c r="BL49">
        <v>224.15</v>
      </c>
      <c r="BM49">
        <v>213.42</v>
      </c>
      <c r="BN49">
        <v>332.96</v>
      </c>
      <c r="BO49">
        <v>298.66000000000003</v>
      </c>
      <c r="BP49">
        <v>467.72</v>
      </c>
      <c r="BQ49">
        <v>407.1</v>
      </c>
      <c r="BR49">
        <v>642.1</v>
      </c>
      <c r="BS49">
        <v>548.69000000000005</v>
      </c>
      <c r="BT49">
        <v>866.41</v>
      </c>
      <c r="BU49">
        <v>660.18</v>
      </c>
      <c r="BV49">
        <v>1022.87</v>
      </c>
      <c r="BW49">
        <v>50.1</v>
      </c>
      <c r="BX49">
        <v>45.5</v>
      </c>
      <c r="BY49">
        <v>48.323</v>
      </c>
      <c r="BZ49">
        <v>-41.190910000000002</v>
      </c>
      <c r="CA49">
        <v>-35.518599999999999</v>
      </c>
      <c r="CB49">
        <v>35.518599999999999</v>
      </c>
      <c r="CC49">
        <v>20.9116</v>
      </c>
      <c r="CD49">
        <v>-35.518599999999999</v>
      </c>
      <c r="CE49">
        <v>6109074</v>
      </c>
      <c r="CF49">
        <v>1</v>
      </c>
      <c r="CI49">
        <v>4.4157000000000002</v>
      </c>
      <c r="CJ49">
        <v>8.4849999999999994</v>
      </c>
      <c r="CK49">
        <v>10.7486</v>
      </c>
      <c r="CL49">
        <v>13.5029</v>
      </c>
      <c r="CM49">
        <v>13.9193</v>
      </c>
      <c r="CN49">
        <v>18.5457</v>
      </c>
      <c r="CO49">
        <v>4.9493999999999998</v>
      </c>
      <c r="CP49">
        <v>9.1771999999999991</v>
      </c>
      <c r="CQ49">
        <v>11.129099999999999</v>
      </c>
      <c r="CR49">
        <v>14.046799999999999</v>
      </c>
      <c r="CS49">
        <v>14.9</v>
      </c>
      <c r="CT49">
        <v>19.897500000000001</v>
      </c>
      <c r="CU49">
        <v>24.995699999999999</v>
      </c>
      <c r="CV49">
        <v>24.891100000000002</v>
      </c>
      <c r="CW49">
        <v>24.9968</v>
      </c>
      <c r="CX49">
        <v>25.048999999999999</v>
      </c>
      <c r="CY49">
        <v>25.2407</v>
      </c>
      <c r="CZ49">
        <v>24.7819</v>
      </c>
      <c r="DB49">
        <v>19184</v>
      </c>
      <c r="DC49">
        <v>820</v>
      </c>
      <c r="DD49">
        <v>12</v>
      </c>
      <c r="DF49" t="s">
        <v>452</v>
      </c>
      <c r="DG49">
        <v>196</v>
      </c>
      <c r="DH49">
        <v>926</v>
      </c>
      <c r="DI49">
        <v>4</v>
      </c>
      <c r="DJ49">
        <v>1</v>
      </c>
      <c r="DK49">
        <v>35</v>
      </c>
      <c r="DL49">
        <v>19.333331999999999</v>
      </c>
      <c r="DM49">
        <v>-41.190910000000002</v>
      </c>
      <c r="DN49">
        <v>1709.7284999999999</v>
      </c>
      <c r="DO49">
        <v>1673.3571999999999</v>
      </c>
      <c r="DP49">
        <v>1427.8357000000001</v>
      </c>
      <c r="DQ49">
        <v>1325.3571999999999</v>
      </c>
      <c r="DR49">
        <v>1296.5</v>
      </c>
      <c r="DS49">
        <v>1205.6357</v>
      </c>
      <c r="DT49">
        <v>1085.5358000000001</v>
      </c>
      <c r="DU49">
        <v>71.102099999999993</v>
      </c>
      <c r="DV49">
        <v>69.868600000000001</v>
      </c>
      <c r="DW49">
        <v>68.935699999999997</v>
      </c>
      <c r="DX49">
        <v>66.900000000000006</v>
      </c>
      <c r="DY49">
        <v>57.957900000000002</v>
      </c>
      <c r="DZ49">
        <v>61.772100000000002</v>
      </c>
      <c r="EA49">
        <v>38.073599999999999</v>
      </c>
      <c r="EB49">
        <v>29.171099999999999</v>
      </c>
      <c r="EC49">
        <v>15.202299999999999</v>
      </c>
      <c r="ED49">
        <v>8.6804000000000006</v>
      </c>
      <c r="EE49">
        <v>5.8758999999999997</v>
      </c>
      <c r="EF49">
        <v>4.2146999999999997</v>
      </c>
      <c r="EG49">
        <v>3.1122000000000001</v>
      </c>
      <c r="EH49">
        <v>2.2972000000000001</v>
      </c>
      <c r="EI49">
        <v>1.9821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7.0864999999999997E-2</v>
      </c>
      <c r="EY49">
        <v>5.2627E-2</v>
      </c>
      <c r="EZ49">
        <v>4.086E-2</v>
      </c>
      <c r="FA49">
        <v>1.2056000000000001E-2</v>
      </c>
      <c r="FB49">
        <v>1.4704999999999999E-2</v>
      </c>
      <c r="FC49">
        <v>2.4945999999999999E-2</v>
      </c>
      <c r="FD49">
        <v>2.1422E-2</v>
      </c>
      <c r="FE49">
        <v>-1.9999999999999999E-6</v>
      </c>
      <c r="FF49">
        <v>9.0000000000000002E-6</v>
      </c>
      <c r="FG49">
        <v>5.0000000000000002E-5</v>
      </c>
      <c r="FH49">
        <v>1.12E-4</v>
      </c>
      <c r="FI49">
        <v>1.8200000000000001E-4</v>
      </c>
      <c r="FJ49">
        <v>3.0479999999999999E-3</v>
      </c>
      <c r="FK49">
        <v>3.0100000000000001E-3</v>
      </c>
      <c r="FL49">
        <v>8.4878999999999996E-2</v>
      </c>
      <c r="FM49">
        <v>8.0926999999999999E-2</v>
      </c>
      <c r="FN49">
        <v>7.8740000000000004E-2</v>
      </c>
      <c r="FO49">
        <v>7.5800999999999993E-2</v>
      </c>
      <c r="FP49">
        <v>8.1726999999999994E-2</v>
      </c>
      <c r="FQ49">
        <v>0.110587</v>
      </c>
      <c r="FR49">
        <v>0.104037</v>
      </c>
      <c r="FS49">
        <v>-0.153197</v>
      </c>
      <c r="FT49">
        <v>-0.150952</v>
      </c>
      <c r="FU49">
        <v>-0.149448</v>
      </c>
      <c r="FV49">
        <v>-0.14924000000000001</v>
      </c>
      <c r="FW49">
        <v>-0.15174499999999999</v>
      </c>
      <c r="FX49">
        <v>-0.15840599999999999</v>
      </c>
      <c r="FY49">
        <v>-0.15395600000000001</v>
      </c>
      <c r="FZ49">
        <v>-1.4065049999999999</v>
      </c>
      <c r="GA49">
        <v>-1.3768359999999999</v>
      </c>
      <c r="GB49">
        <v>-1.361097</v>
      </c>
      <c r="GC49">
        <v>-1.361318</v>
      </c>
      <c r="GD49">
        <v>-1.396844</v>
      </c>
      <c r="GE49">
        <v>-1.4853689999999999</v>
      </c>
      <c r="GF49">
        <v>-1.4263079999999999</v>
      </c>
      <c r="GG49">
        <v>-0.22747600000000001</v>
      </c>
      <c r="GH49">
        <v>-0.20873800000000001</v>
      </c>
      <c r="GI49">
        <v>-0.19791400000000001</v>
      </c>
      <c r="GJ49">
        <v>-0.19763900000000001</v>
      </c>
      <c r="GK49">
        <v>-0.218001</v>
      </c>
      <c r="GL49">
        <v>-0.30971500000000002</v>
      </c>
      <c r="GM49">
        <v>-0.26935999999999999</v>
      </c>
      <c r="GN49">
        <v>-0.42171199999999998</v>
      </c>
      <c r="GO49">
        <v>-0.38940200000000003</v>
      </c>
      <c r="GP49">
        <v>-0.36592599999999997</v>
      </c>
      <c r="GQ49">
        <v>-0.36154999999999998</v>
      </c>
      <c r="GR49">
        <v>-0.39586199999999999</v>
      </c>
      <c r="GS49">
        <v>-0.48743999999999998</v>
      </c>
      <c r="GT49">
        <v>-0.42471700000000001</v>
      </c>
      <c r="GU49">
        <v>0.41241299999999997</v>
      </c>
      <c r="GV49">
        <v>0.36423</v>
      </c>
      <c r="GW49">
        <v>0.31296400000000002</v>
      </c>
      <c r="GX49">
        <v>0.24947800000000001</v>
      </c>
      <c r="GY49">
        <v>0.39704800000000001</v>
      </c>
      <c r="GZ49">
        <v>0.311616</v>
      </c>
      <c r="HA49">
        <v>0.27695399999999998</v>
      </c>
      <c r="HB49">
        <v>-40</v>
      </c>
      <c r="HC49">
        <v>-40</v>
      </c>
      <c r="HD49">
        <v>-30</v>
      </c>
      <c r="HE49">
        <v>-20</v>
      </c>
      <c r="HF49">
        <v>-5</v>
      </c>
      <c r="HG49">
        <v>-10</v>
      </c>
      <c r="HH49">
        <v>10</v>
      </c>
      <c r="HI49">
        <v>-0.97481600000000002</v>
      </c>
      <c r="HJ49">
        <v>-0.96201300000000001</v>
      </c>
      <c r="HK49">
        <v>-0.95392200000000005</v>
      </c>
      <c r="HL49">
        <v>-0.95296499999999995</v>
      </c>
      <c r="HM49">
        <v>-0.96721299999999999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737.93200000000002</v>
      </c>
      <c r="HX49">
        <v>0</v>
      </c>
      <c r="HZ49">
        <v>737.95799999999997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760.149</v>
      </c>
      <c r="IJ49">
        <v>0</v>
      </c>
      <c r="IL49">
        <v>760.39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774.83299999999997</v>
      </c>
      <c r="IV49">
        <v>0</v>
      </c>
      <c r="IX49">
        <v>775.072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778.38199999999995</v>
      </c>
      <c r="JH49">
        <v>0</v>
      </c>
      <c r="JJ49">
        <v>778.14599999999996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751.54600000000005</v>
      </c>
      <c r="JT49">
        <v>0</v>
      </c>
      <c r="JV49">
        <v>751.32299999999998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725.875</v>
      </c>
      <c r="KF49">
        <v>0.10199999999999999</v>
      </c>
      <c r="KH49">
        <v>726.02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763.44399999999996</v>
      </c>
      <c r="KR49">
        <v>2.5000000000000001E-2</v>
      </c>
      <c r="KT49">
        <v>763.49900000000002</v>
      </c>
      <c r="KU49">
        <v>2.5000000000000001E-2</v>
      </c>
      <c r="KV49">
        <v>145.12004535149998</v>
      </c>
      <c r="KW49">
        <v>135.41977812439998</v>
      </c>
      <c r="KX49">
        <v>112.42778301800001</v>
      </c>
      <c r="KY49">
        <v>100.46340111719998</v>
      </c>
      <c r="KZ49">
        <v>105.95905549999999</v>
      </c>
      <c r="LA49">
        <v>133.3276351559</v>
      </c>
      <c r="LB49">
        <v>112.93588802460002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-16.094049599999998</v>
      </c>
      <c r="LI49">
        <v>-3.9104823999999998</v>
      </c>
      <c r="LJ49">
        <v>-99.66916381499999</v>
      </c>
      <c r="LK49">
        <v>-72.471139695999995</v>
      </c>
      <c r="LL49">
        <v>-55.682478270000004</v>
      </c>
      <c r="LM49">
        <v>-16.564517423999998</v>
      </c>
      <c r="LN49">
        <v>-20.794816628</v>
      </c>
      <c r="LO49">
        <v>-41.581419785999998</v>
      </c>
      <c r="LP49">
        <v>-34.847557055999992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38.992640000000002</v>
      </c>
      <c r="LY49">
        <v>38.480519999999999</v>
      </c>
      <c r="LZ49">
        <v>28.617660000000001</v>
      </c>
      <c r="MA49">
        <v>19.0593</v>
      </c>
      <c r="MB49">
        <v>4.8360649999999996</v>
      </c>
      <c r="MC49">
        <v>0</v>
      </c>
      <c r="MD49">
        <v>0</v>
      </c>
      <c r="ME49">
        <v>-16.1740212996</v>
      </c>
      <c r="MF49">
        <v>-14.5842318268</v>
      </c>
      <c r="MG49">
        <v>-13.6433401298</v>
      </c>
      <c r="MH49">
        <v>-13.222049100000001</v>
      </c>
      <c r="MI49">
        <v>-12.6348801579</v>
      </c>
      <c r="MJ49">
        <v>-19.131745951500001</v>
      </c>
      <c r="MK49">
        <v>-10.255504896</v>
      </c>
      <c r="ML49">
        <v>68.269500236899987</v>
      </c>
      <c r="MM49">
        <v>86.84492660159998</v>
      </c>
      <c r="MN49">
        <v>71.719624618200015</v>
      </c>
      <c r="MO49">
        <v>89.736134593199964</v>
      </c>
      <c r="MP49">
        <v>77.365423714100004</v>
      </c>
      <c r="MQ49">
        <v>56.520419818399994</v>
      </c>
      <c r="MR49">
        <v>63.922343672600014</v>
      </c>
    </row>
    <row r="50" spans="1:356" x14ac:dyDescent="0.25">
      <c r="A50">
        <v>291</v>
      </c>
      <c r="B50" t="s">
        <v>433</v>
      </c>
      <c r="C50" s="3">
        <v>42863.418483796297</v>
      </c>
      <c r="D50">
        <v>79.227800000000002</v>
      </c>
      <c r="E50">
        <v>77.561199999999999</v>
      </c>
      <c r="F50">
        <v>11</v>
      </c>
      <c r="G50">
        <v>85</v>
      </c>
      <c r="H50">
        <v>1.2581</v>
      </c>
      <c r="I50">
        <v>1159.9249</v>
      </c>
      <c r="J50">
        <v>16683</v>
      </c>
      <c r="K50">
        <v>29</v>
      </c>
      <c r="L50">
        <v>239715</v>
      </c>
      <c r="M50">
        <v>239897</v>
      </c>
      <c r="N50">
        <v>139220</v>
      </c>
      <c r="O50">
        <v>139238</v>
      </c>
      <c r="P50">
        <v>139279</v>
      </c>
      <c r="Q50">
        <v>139329</v>
      </c>
      <c r="R50">
        <v>221085</v>
      </c>
      <c r="S50">
        <v>221093</v>
      </c>
      <c r="T50">
        <v>220905</v>
      </c>
      <c r="U50">
        <v>220590</v>
      </c>
      <c r="V50">
        <v>215335</v>
      </c>
      <c r="W50">
        <v>215350</v>
      </c>
      <c r="X50">
        <v>215830</v>
      </c>
      <c r="Y50">
        <v>215988</v>
      </c>
      <c r="Z50">
        <v>294066</v>
      </c>
      <c r="AA50">
        <v>294017</v>
      </c>
      <c r="AB50">
        <v>1360.9301</v>
      </c>
      <c r="AC50">
        <v>30966.609400000001</v>
      </c>
      <c r="AD50">
        <v>4</v>
      </c>
      <c r="AE50">
        <v>66.013199999999998</v>
      </c>
      <c r="AF50">
        <v>66.013199999999998</v>
      </c>
      <c r="AG50">
        <v>66.013199999999998</v>
      </c>
      <c r="AH50">
        <v>66.013199999999998</v>
      </c>
      <c r="AI50">
        <v>66.013199999999998</v>
      </c>
      <c r="AJ50">
        <v>66.013199999999998</v>
      </c>
      <c r="AK50">
        <v>66.013199999999998</v>
      </c>
      <c r="AL50">
        <v>1236.1328000000001</v>
      </c>
      <c r="AM50">
        <v>1149.7748999999999</v>
      </c>
      <c r="AN50">
        <v>1108.6666</v>
      </c>
      <c r="AO50">
        <v>866.91409999999996</v>
      </c>
      <c r="AP50">
        <v>1097.8848</v>
      </c>
      <c r="AQ50">
        <v>1014.9933</v>
      </c>
      <c r="AR50">
        <v>989.98</v>
      </c>
      <c r="AS50">
        <v>963.53219999999999</v>
      </c>
      <c r="AT50">
        <v>937.20219999999995</v>
      </c>
      <c r="AU50">
        <v>921.63440000000003</v>
      </c>
      <c r="AV50">
        <v>907.1019</v>
      </c>
      <c r="AW50">
        <v>885.02570000000003</v>
      </c>
      <c r="AX50">
        <v>15.4</v>
      </c>
      <c r="AY50">
        <v>17.8</v>
      </c>
      <c r="AZ50">
        <v>29.126100000000001</v>
      </c>
      <c r="BA50">
        <v>15.1068</v>
      </c>
      <c r="BB50">
        <v>8.6272000000000002</v>
      </c>
      <c r="BC50">
        <v>5.8539000000000003</v>
      </c>
      <c r="BD50">
        <v>4.1879</v>
      </c>
      <c r="BE50">
        <v>3.1097000000000001</v>
      </c>
      <c r="BF50">
        <v>2.3088000000000002</v>
      </c>
      <c r="BG50">
        <v>1.9831000000000001</v>
      </c>
      <c r="BH50">
        <v>1.9944999999999999</v>
      </c>
      <c r="BI50">
        <v>79.010000000000005</v>
      </c>
      <c r="BJ50">
        <v>126.56</v>
      </c>
      <c r="BK50">
        <v>142.56</v>
      </c>
      <c r="BL50">
        <v>224.64</v>
      </c>
      <c r="BM50">
        <v>214.83</v>
      </c>
      <c r="BN50">
        <v>333.25</v>
      </c>
      <c r="BO50">
        <v>299.89</v>
      </c>
      <c r="BP50">
        <v>467.25</v>
      </c>
      <c r="BQ50">
        <v>408.18</v>
      </c>
      <c r="BR50">
        <v>636.84</v>
      </c>
      <c r="BS50">
        <v>549.73</v>
      </c>
      <c r="BT50">
        <v>857.6</v>
      </c>
      <c r="BU50">
        <v>660.04</v>
      </c>
      <c r="BV50">
        <v>1018.85</v>
      </c>
      <c r="BW50">
        <v>49.8</v>
      </c>
      <c r="BX50">
        <v>45.3</v>
      </c>
      <c r="BY50">
        <v>48.3292</v>
      </c>
      <c r="BZ50">
        <v>-25.700001</v>
      </c>
      <c r="CA50">
        <v>-24.679300000000001</v>
      </c>
      <c r="CB50">
        <v>24.889600000000002</v>
      </c>
      <c r="CC50">
        <v>13.991099999999999</v>
      </c>
      <c r="CD50">
        <v>-24.679300000000001</v>
      </c>
      <c r="CE50">
        <v>6109073</v>
      </c>
      <c r="CF50">
        <v>2</v>
      </c>
      <c r="CI50">
        <v>4.3228999999999997</v>
      </c>
      <c r="CJ50">
        <v>8.375</v>
      </c>
      <c r="CK50">
        <v>10.663600000000001</v>
      </c>
      <c r="CL50">
        <v>13.4343</v>
      </c>
      <c r="CM50">
        <v>13.9657</v>
      </c>
      <c r="CN50">
        <v>18.542899999999999</v>
      </c>
      <c r="CO50">
        <v>4.8151999999999999</v>
      </c>
      <c r="CP50">
        <v>9.3367000000000004</v>
      </c>
      <c r="CQ50">
        <v>11.248100000000001</v>
      </c>
      <c r="CR50">
        <v>14.1241</v>
      </c>
      <c r="CS50">
        <v>15.3367</v>
      </c>
      <c r="CT50">
        <v>19.807600000000001</v>
      </c>
      <c r="CU50">
        <v>24.9572</v>
      </c>
      <c r="CV50">
        <v>24.9224</v>
      </c>
      <c r="CW50">
        <v>24.935099999999998</v>
      </c>
      <c r="CX50">
        <v>25.012799999999999</v>
      </c>
      <c r="CY50">
        <v>25.246400000000001</v>
      </c>
      <c r="CZ50">
        <v>25.104700000000001</v>
      </c>
      <c r="DB50">
        <v>19184</v>
      </c>
      <c r="DC50">
        <v>820</v>
      </c>
      <c r="DD50">
        <v>13</v>
      </c>
      <c r="DF50" t="s">
        <v>452</v>
      </c>
      <c r="DG50">
        <v>196</v>
      </c>
      <c r="DH50">
        <v>926</v>
      </c>
      <c r="DI50">
        <v>4</v>
      </c>
      <c r="DJ50">
        <v>1</v>
      </c>
      <c r="DK50">
        <v>35</v>
      </c>
      <c r="DL50">
        <v>16.5</v>
      </c>
      <c r="DM50">
        <v>-25.700001</v>
      </c>
      <c r="DN50">
        <v>1679.5571</v>
      </c>
      <c r="DO50">
        <v>1651.4286</v>
      </c>
      <c r="DP50">
        <v>1409.8214</v>
      </c>
      <c r="DQ50">
        <v>1327.2141999999999</v>
      </c>
      <c r="DR50">
        <v>1265.9286</v>
      </c>
      <c r="DS50">
        <v>1185.5643</v>
      </c>
      <c r="DT50">
        <v>1111.6713999999999</v>
      </c>
      <c r="DU50">
        <v>65.324299999999994</v>
      </c>
      <c r="DV50">
        <v>68.704999999999998</v>
      </c>
      <c r="DW50">
        <v>70.572900000000004</v>
      </c>
      <c r="DX50">
        <v>68.772900000000007</v>
      </c>
      <c r="DY50">
        <v>60.26</v>
      </c>
      <c r="DZ50">
        <v>63.139299999999999</v>
      </c>
      <c r="EA50">
        <v>38.129300000000001</v>
      </c>
      <c r="EB50">
        <v>29.126100000000001</v>
      </c>
      <c r="EC50">
        <v>15.1068</v>
      </c>
      <c r="ED50">
        <v>8.6272000000000002</v>
      </c>
      <c r="EE50">
        <v>5.8539000000000003</v>
      </c>
      <c r="EF50">
        <v>4.1879</v>
      </c>
      <c r="EG50">
        <v>3.1097000000000001</v>
      </c>
      <c r="EH50">
        <v>2.3088000000000002</v>
      </c>
      <c r="EI50">
        <v>1.9831000000000001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7.2653999999999996E-2</v>
      </c>
      <c r="EY50">
        <v>5.3867999999999999E-2</v>
      </c>
      <c r="EZ50">
        <v>4.3369999999999999E-2</v>
      </c>
      <c r="FA50">
        <v>1.2701E-2</v>
      </c>
      <c r="FB50">
        <v>1.5226999999999999E-2</v>
      </c>
      <c r="FC50">
        <v>2.5250999999999999E-2</v>
      </c>
      <c r="FD50">
        <v>2.1701000000000002E-2</v>
      </c>
      <c r="FE50">
        <v>-1.9999999999999999E-6</v>
      </c>
      <c r="FF50">
        <v>9.0000000000000002E-6</v>
      </c>
      <c r="FG50">
        <v>5.0000000000000002E-5</v>
      </c>
      <c r="FH50">
        <v>1.1400000000000001E-4</v>
      </c>
      <c r="FI50">
        <v>1.8900000000000001E-4</v>
      </c>
      <c r="FJ50">
        <v>1.7899999999999999E-3</v>
      </c>
      <c r="FK50">
        <v>2.2200000000000002E-3</v>
      </c>
      <c r="FL50">
        <v>8.4872000000000003E-2</v>
      </c>
      <c r="FM50">
        <v>8.0921000000000007E-2</v>
      </c>
      <c r="FN50">
        <v>7.8736E-2</v>
      </c>
      <c r="FO50">
        <v>7.5792999999999999E-2</v>
      </c>
      <c r="FP50">
        <v>8.1726999999999994E-2</v>
      </c>
      <c r="FQ50">
        <v>0.11058900000000001</v>
      </c>
      <c r="FR50">
        <v>0.104002</v>
      </c>
      <c r="FS50">
        <v>-0.15303700000000001</v>
      </c>
      <c r="FT50">
        <v>-0.150784</v>
      </c>
      <c r="FU50">
        <v>-0.14927299999999999</v>
      </c>
      <c r="FV50">
        <v>-0.149094</v>
      </c>
      <c r="FW50">
        <v>-0.15153800000000001</v>
      </c>
      <c r="FX50">
        <v>-0.158138</v>
      </c>
      <c r="FY50">
        <v>-0.15381400000000001</v>
      </c>
      <c r="FZ50">
        <v>-1.406561</v>
      </c>
      <c r="GA50">
        <v>-1.3767659999999999</v>
      </c>
      <c r="GB50">
        <v>-1.3609039999999999</v>
      </c>
      <c r="GC50">
        <v>-1.36151</v>
      </c>
      <c r="GD50">
        <v>-1.3962760000000001</v>
      </c>
      <c r="GE50">
        <v>-1.481919</v>
      </c>
      <c r="GF50">
        <v>-1.4245410000000001</v>
      </c>
      <c r="GG50">
        <v>-0.22719400000000001</v>
      </c>
      <c r="GH50">
        <v>-0.20850399999999999</v>
      </c>
      <c r="GI50">
        <v>-0.197714</v>
      </c>
      <c r="GJ50">
        <v>-0.19736799999999999</v>
      </c>
      <c r="GK50">
        <v>-0.21785499999999999</v>
      </c>
      <c r="GL50">
        <v>-0.30945499999999998</v>
      </c>
      <c r="GM50">
        <v>-0.26872499999999999</v>
      </c>
      <c r="GN50">
        <v>-0.42177700000000001</v>
      </c>
      <c r="GO50">
        <v>-0.38932699999999998</v>
      </c>
      <c r="GP50">
        <v>-0.365726</v>
      </c>
      <c r="GQ50">
        <v>-0.36174899999999999</v>
      </c>
      <c r="GR50">
        <v>-0.39523799999999998</v>
      </c>
      <c r="GS50">
        <v>-0.48698000000000002</v>
      </c>
      <c r="GT50">
        <v>-0.42596200000000001</v>
      </c>
      <c r="GU50">
        <v>0.41217599999999999</v>
      </c>
      <c r="GV50">
        <v>0.36355199999999999</v>
      </c>
      <c r="GW50">
        <v>0.31207499999999999</v>
      </c>
      <c r="GX50">
        <v>0.248724</v>
      </c>
      <c r="GY50">
        <v>0.39643200000000001</v>
      </c>
      <c r="GZ50">
        <v>0.31133899999999998</v>
      </c>
      <c r="HA50">
        <v>0.27710600000000002</v>
      </c>
      <c r="HB50">
        <v>-40</v>
      </c>
      <c r="HC50">
        <v>-40</v>
      </c>
      <c r="HD50">
        <v>-30</v>
      </c>
      <c r="HE50">
        <v>-20</v>
      </c>
      <c r="HF50">
        <v>-5</v>
      </c>
      <c r="HG50">
        <v>-20</v>
      </c>
      <c r="HH50">
        <v>20</v>
      </c>
      <c r="HI50">
        <v>-0.97455700000000001</v>
      </c>
      <c r="HJ50">
        <v>-0.96175500000000003</v>
      </c>
      <c r="HK50">
        <v>-0.95356700000000005</v>
      </c>
      <c r="HL50">
        <v>-0.952658</v>
      </c>
      <c r="HM50">
        <v>-0.96687100000000004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737.93200000000002</v>
      </c>
      <c r="HX50">
        <v>0</v>
      </c>
      <c r="HZ50">
        <v>737.95799999999997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760.149</v>
      </c>
      <c r="IJ50">
        <v>0</v>
      </c>
      <c r="IL50">
        <v>760.39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774.83299999999997</v>
      </c>
      <c r="IV50">
        <v>0</v>
      </c>
      <c r="IX50">
        <v>775.072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778.38199999999995</v>
      </c>
      <c r="JH50">
        <v>0</v>
      </c>
      <c r="JJ50">
        <v>778.14599999999996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751.54600000000005</v>
      </c>
      <c r="JT50">
        <v>0</v>
      </c>
      <c r="JV50">
        <v>751.32299999999998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725.875</v>
      </c>
      <c r="KF50">
        <v>0.10199999999999999</v>
      </c>
      <c r="KH50">
        <v>726.02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763.44399999999996</v>
      </c>
      <c r="KR50">
        <v>2.5000000000000001E-2</v>
      </c>
      <c r="KT50">
        <v>763.49900000000002</v>
      </c>
      <c r="KU50">
        <v>2.5000000000000001E-2</v>
      </c>
      <c r="KV50">
        <v>142.5473701912</v>
      </c>
      <c r="KW50">
        <v>133.63525374060001</v>
      </c>
      <c r="KX50">
        <v>111.00369775040001</v>
      </c>
      <c r="KY50">
        <v>100.59354586059999</v>
      </c>
      <c r="KZ50">
        <v>103.46054669219998</v>
      </c>
      <c r="LA50">
        <v>131.1103703727</v>
      </c>
      <c r="LB50">
        <v>115.61604894279999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-16.066820799999999</v>
      </c>
      <c r="LI50">
        <v>-3.9068755999999998</v>
      </c>
      <c r="LJ50">
        <v>-102.189469772</v>
      </c>
      <c r="LK50">
        <v>-74.176021782000007</v>
      </c>
      <c r="LL50">
        <v>-59.090451680000001</v>
      </c>
      <c r="LM50">
        <v>-17.44775065</v>
      </c>
      <c r="LN50">
        <v>-21.524990815999999</v>
      </c>
      <c r="LO50">
        <v>-40.072571678999999</v>
      </c>
      <c r="LP50">
        <v>-34.076445261000003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38.982280000000003</v>
      </c>
      <c r="LY50">
        <v>38.470199999999998</v>
      </c>
      <c r="LZ50">
        <v>28.607010000000002</v>
      </c>
      <c r="MA50">
        <v>19.053159999999998</v>
      </c>
      <c r="MB50">
        <v>4.8343550000000004</v>
      </c>
      <c r="MC50">
        <v>0</v>
      </c>
      <c r="MD50">
        <v>0</v>
      </c>
      <c r="ME50">
        <v>-14.841289014199999</v>
      </c>
      <c r="MF50">
        <v>-14.32526732</v>
      </c>
      <c r="MG50">
        <v>-13.953250350600001</v>
      </c>
      <c r="MH50">
        <v>-13.573569727200001</v>
      </c>
      <c r="MI50">
        <v>-13.127942299999999</v>
      </c>
      <c r="MJ50">
        <v>-19.538772081499999</v>
      </c>
      <c r="MK50">
        <v>-10.2462961425</v>
      </c>
      <c r="ML50">
        <v>64.498891405000009</v>
      </c>
      <c r="MM50">
        <v>83.604164638599997</v>
      </c>
      <c r="MN50">
        <v>66.567005719800008</v>
      </c>
      <c r="MO50">
        <v>88.625385483399995</v>
      </c>
      <c r="MP50">
        <v>73.641968576199986</v>
      </c>
      <c r="MQ50">
        <v>55.432205812199996</v>
      </c>
      <c r="MR50">
        <v>67.386431939299982</v>
      </c>
    </row>
    <row r="51" spans="1:356" x14ac:dyDescent="0.25">
      <c r="A51">
        <v>291</v>
      </c>
      <c r="B51" t="s">
        <v>434</v>
      </c>
      <c r="C51" s="3">
        <v>42863.419606481482</v>
      </c>
      <c r="D51">
        <v>79.178399999999996</v>
      </c>
      <c r="E51">
        <v>77.834600000000009</v>
      </c>
      <c r="F51">
        <v>11</v>
      </c>
      <c r="G51">
        <v>79</v>
      </c>
      <c r="H51">
        <v>1.1618999999999999</v>
      </c>
      <c r="I51">
        <v>1087.7863</v>
      </c>
      <c r="J51">
        <v>15832</v>
      </c>
      <c r="K51">
        <v>29</v>
      </c>
      <c r="L51">
        <v>239715</v>
      </c>
      <c r="M51">
        <v>239897</v>
      </c>
      <c r="N51">
        <v>139220</v>
      </c>
      <c r="O51">
        <v>139238</v>
      </c>
      <c r="P51">
        <v>139279</v>
      </c>
      <c r="Q51">
        <v>139329</v>
      </c>
      <c r="R51">
        <v>221085</v>
      </c>
      <c r="S51">
        <v>221093</v>
      </c>
      <c r="T51">
        <v>220905</v>
      </c>
      <c r="U51">
        <v>220590</v>
      </c>
      <c r="V51">
        <v>215335</v>
      </c>
      <c r="W51">
        <v>215350</v>
      </c>
      <c r="X51">
        <v>215830</v>
      </c>
      <c r="Y51">
        <v>215988</v>
      </c>
      <c r="Z51">
        <v>294066</v>
      </c>
      <c r="AA51">
        <v>294017</v>
      </c>
      <c r="AB51">
        <v>1360.9301</v>
      </c>
      <c r="AC51">
        <v>30981.382799999999</v>
      </c>
      <c r="AD51">
        <v>4</v>
      </c>
      <c r="AE51">
        <v>67.467200000000005</v>
      </c>
      <c r="AF51">
        <v>67.467200000000005</v>
      </c>
      <c r="AG51">
        <v>67.467200000000005</v>
      </c>
      <c r="AH51">
        <v>67.467200000000005</v>
      </c>
      <c r="AI51">
        <v>67.467200000000005</v>
      </c>
      <c r="AJ51">
        <v>67.467200000000005</v>
      </c>
      <c r="AK51">
        <v>67.467200000000005</v>
      </c>
      <c r="AL51">
        <v>1234.9609</v>
      </c>
      <c r="AM51">
        <v>1150.4407000000001</v>
      </c>
      <c r="AN51">
        <v>1113.1666</v>
      </c>
      <c r="AO51">
        <v>856.39509999999996</v>
      </c>
      <c r="AP51">
        <v>1093.2339999999999</v>
      </c>
      <c r="AQ51">
        <v>1003.7917</v>
      </c>
      <c r="AR51">
        <v>979.28719999999998</v>
      </c>
      <c r="AS51">
        <v>953.81960000000004</v>
      </c>
      <c r="AT51">
        <v>927.84410000000003</v>
      </c>
      <c r="AU51">
        <v>911.00739999999996</v>
      </c>
      <c r="AV51">
        <v>895.81610000000001</v>
      </c>
      <c r="AW51">
        <v>873.72659999999996</v>
      </c>
      <c r="AX51">
        <v>15.4</v>
      </c>
      <c r="AY51">
        <v>17.600000000000001</v>
      </c>
      <c r="AZ51">
        <v>29.1236</v>
      </c>
      <c r="BA51">
        <v>15.4504</v>
      </c>
      <c r="BB51">
        <v>8.7760999999999996</v>
      </c>
      <c r="BC51">
        <v>6.0004999999999997</v>
      </c>
      <c r="BD51">
        <v>4.3170999999999999</v>
      </c>
      <c r="BE51">
        <v>3.2206000000000001</v>
      </c>
      <c r="BF51">
        <v>2.3852000000000002</v>
      </c>
      <c r="BG51">
        <v>2.0306999999999999</v>
      </c>
      <c r="BH51">
        <v>2.0554999999999999</v>
      </c>
      <c r="BI51">
        <v>81.12</v>
      </c>
      <c r="BJ51">
        <v>125.14</v>
      </c>
      <c r="BK51">
        <v>144.58000000000001</v>
      </c>
      <c r="BL51">
        <v>221.43</v>
      </c>
      <c r="BM51">
        <v>217.11</v>
      </c>
      <c r="BN51">
        <v>328.77</v>
      </c>
      <c r="BO51">
        <v>302.02999999999997</v>
      </c>
      <c r="BP51">
        <v>458.09</v>
      </c>
      <c r="BQ51">
        <v>410.64</v>
      </c>
      <c r="BR51">
        <v>620.45000000000005</v>
      </c>
      <c r="BS51">
        <v>551.29</v>
      </c>
      <c r="BT51">
        <v>840.23</v>
      </c>
      <c r="BU51">
        <v>660.2</v>
      </c>
      <c r="BV51">
        <v>1000.9</v>
      </c>
      <c r="BW51">
        <v>50.1</v>
      </c>
      <c r="BX51">
        <v>45.8</v>
      </c>
      <c r="BY51">
        <v>44.884500000000003</v>
      </c>
      <c r="BZ51">
        <v>-7.0818180000000002</v>
      </c>
      <c r="CA51">
        <v>-5.1506999999999996</v>
      </c>
      <c r="CB51">
        <v>6.8136999999999999</v>
      </c>
      <c r="CC51">
        <v>14.869899999999999</v>
      </c>
      <c r="CD51">
        <v>-5.1506999999999996</v>
      </c>
      <c r="CE51">
        <v>6112468</v>
      </c>
      <c r="CF51">
        <v>1</v>
      </c>
      <c r="CI51">
        <v>4.2</v>
      </c>
      <c r="CJ51">
        <v>8.0078999999999994</v>
      </c>
      <c r="CK51">
        <v>10.125</v>
      </c>
      <c r="CL51">
        <v>12.605</v>
      </c>
      <c r="CM51">
        <v>13.107900000000001</v>
      </c>
      <c r="CN51">
        <v>17.515699999999999</v>
      </c>
      <c r="CO51">
        <v>4.3986999999999998</v>
      </c>
      <c r="CP51">
        <v>8.6372999999999998</v>
      </c>
      <c r="CQ51">
        <v>10.1813</v>
      </c>
      <c r="CR51">
        <v>13.2707</v>
      </c>
      <c r="CS51">
        <v>14.02</v>
      </c>
      <c r="CT51">
        <v>18.1907</v>
      </c>
      <c r="CU51">
        <v>24.966699999999999</v>
      </c>
      <c r="CV51">
        <v>24.8826</v>
      </c>
      <c r="CW51">
        <v>24.9542</v>
      </c>
      <c r="CX51">
        <v>25.020700000000001</v>
      </c>
      <c r="CY51">
        <v>25.0626</v>
      </c>
      <c r="CZ51">
        <v>24.970099999999999</v>
      </c>
      <c r="DB51">
        <v>19184</v>
      </c>
      <c r="DC51">
        <v>820</v>
      </c>
      <c r="DD51">
        <v>14</v>
      </c>
      <c r="DF51" t="s">
        <v>451</v>
      </c>
      <c r="DG51">
        <v>201</v>
      </c>
      <c r="DH51">
        <v>914</v>
      </c>
      <c r="DI51">
        <v>4</v>
      </c>
      <c r="DJ51">
        <v>1</v>
      </c>
      <c r="DK51">
        <v>35</v>
      </c>
      <c r="DL51">
        <v>13.333333</v>
      </c>
      <c r="DM51">
        <v>-7.0818180000000002</v>
      </c>
      <c r="DN51">
        <v>1562.4070999999999</v>
      </c>
      <c r="DO51">
        <v>1489.25</v>
      </c>
      <c r="DP51">
        <v>1242.95</v>
      </c>
      <c r="DQ51">
        <v>1172.9286</v>
      </c>
      <c r="DR51">
        <v>1134.1570999999999</v>
      </c>
      <c r="DS51">
        <v>1088.6570999999999</v>
      </c>
      <c r="DT51">
        <v>977.95</v>
      </c>
      <c r="DU51">
        <v>65.068600000000004</v>
      </c>
      <c r="DV51">
        <v>62.5107</v>
      </c>
      <c r="DW51">
        <v>64.015699999999995</v>
      </c>
      <c r="DX51">
        <v>60.8371</v>
      </c>
      <c r="DY51">
        <v>53.756399999999999</v>
      </c>
      <c r="DZ51">
        <v>58.2986</v>
      </c>
      <c r="EA51">
        <v>52.7393</v>
      </c>
      <c r="EB51">
        <v>29.1236</v>
      </c>
      <c r="EC51">
        <v>15.4504</v>
      </c>
      <c r="ED51">
        <v>8.7760999999999996</v>
      </c>
      <c r="EE51">
        <v>6.0004999999999997</v>
      </c>
      <c r="EF51">
        <v>4.3170999999999999</v>
      </c>
      <c r="EG51">
        <v>3.2206000000000001</v>
      </c>
      <c r="EH51">
        <v>2.3852000000000002</v>
      </c>
      <c r="EI51">
        <v>2.0306999999999999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7.0449999999999999E-2</v>
      </c>
      <c r="EY51">
        <v>5.1931999999999999E-2</v>
      </c>
      <c r="EZ51">
        <v>4.2583000000000003E-2</v>
      </c>
      <c r="FA51">
        <v>1.1868999999999999E-2</v>
      </c>
      <c r="FB51">
        <v>1.4218E-2</v>
      </c>
      <c r="FC51">
        <v>2.4523E-2</v>
      </c>
      <c r="FD51">
        <v>2.1014000000000001E-2</v>
      </c>
      <c r="FE51">
        <v>0</v>
      </c>
      <c r="FF51">
        <v>1.5999999999999999E-5</v>
      </c>
      <c r="FG51">
        <v>6.7999999999999999E-5</v>
      </c>
      <c r="FH51">
        <v>1.25E-4</v>
      </c>
      <c r="FI51">
        <v>2.0599999999999999E-4</v>
      </c>
      <c r="FJ51">
        <v>7.8700000000000005E-4</v>
      </c>
      <c r="FK51">
        <v>1.529E-3</v>
      </c>
      <c r="FL51">
        <v>8.473E-2</v>
      </c>
      <c r="FM51">
        <v>8.0790000000000001E-2</v>
      </c>
      <c r="FN51">
        <v>7.8613000000000002E-2</v>
      </c>
      <c r="FO51">
        <v>7.5675999999999993E-2</v>
      </c>
      <c r="FP51">
        <v>8.1597000000000003E-2</v>
      </c>
      <c r="FQ51">
        <v>0.11046499999999999</v>
      </c>
      <c r="FR51">
        <v>0.103912</v>
      </c>
      <c r="FS51">
        <v>-0.149039</v>
      </c>
      <c r="FT51">
        <v>-0.14682200000000001</v>
      </c>
      <c r="FU51">
        <v>-0.145314</v>
      </c>
      <c r="FV51">
        <v>-0.14513699999999999</v>
      </c>
      <c r="FW51">
        <v>-0.14754</v>
      </c>
      <c r="FX51">
        <v>-0.15390300000000001</v>
      </c>
      <c r="FY51">
        <v>-0.14960999999999999</v>
      </c>
      <c r="FZ51">
        <v>-1.4042870000000001</v>
      </c>
      <c r="GA51">
        <v>-1.3742289999999999</v>
      </c>
      <c r="GB51">
        <v>-1.35792</v>
      </c>
      <c r="GC51">
        <v>-1.358473</v>
      </c>
      <c r="GD51">
        <v>-1.3934839999999999</v>
      </c>
      <c r="GE51">
        <v>-1.4744550000000001</v>
      </c>
      <c r="GF51">
        <v>-1.4162349999999999</v>
      </c>
      <c r="GG51">
        <v>-0.22136</v>
      </c>
      <c r="GH51">
        <v>-0.203209</v>
      </c>
      <c r="GI51">
        <v>-0.19278000000000001</v>
      </c>
      <c r="GJ51">
        <v>-0.19245200000000001</v>
      </c>
      <c r="GK51">
        <v>-0.212367</v>
      </c>
      <c r="GL51">
        <v>-0.301485</v>
      </c>
      <c r="GM51">
        <v>-0.26213900000000001</v>
      </c>
      <c r="GN51">
        <v>-0.41919200000000001</v>
      </c>
      <c r="GO51">
        <v>-0.386598</v>
      </c>
      <c r="GP51">
        <v>-0.362649</v>
      </c>
      <c r="GQ51">
        <v>-0.35864600000000002</v>
      </c>
      <c r="GR51">
        <v>-0.39219599999999999</v>
      </c>
      <c r="GS51">
        <v>-0.48422799999999999</v>
      </c>
      <c r="GT51">
        <v>-0.42232999999999998</v>
      </c>
      <c r="GU51">
        <v>0.414435</v>
      </c>
      <c r="GV51">
        <v>0.36818000000000001</v>
      </c>
      <c r="GW51">
        <v>0.32189499999999999</v>
      </c>
      <c r="GX51">
        <v>0.25802399999999998</v>
      </c>
      <c r="GY51">
        <v>0.41253899999999999</v>
      </c>
      <c r="GZ51">
        <v>0.32411299999999998</v>
      </c>
      <c r="HA51">
        <v>0.287935</v>
      </c>
      <c r="HB51">
        <v>-40</v>
      </c>
      <c r="HC51">
        <v>-40</v>
      </c>
      <c r="HD51">
        <v>-30</v>
      </c>
      <c r="HE51">
        <v>-20</v>
      </c>
      <c r="HF51">
        <v>-5</v>
      </c>
      <c r="HG51">
        <v>-30</v>
      </c>
      <c r="HH51">
        <v>30</v>
      </c>
      <c r="HI51">
        <v>-0.95238400000000001</v>
      </c>
      <c r="HJ51">
        <v>-0.93985300000000005</v>
      </c>
      <c r="HK51">
        <v>-0.93133500000000002</v>
      </c>
      <c r="HL51">
        <v>-0.93021100000000001</v>
      </c>
      <c r="HM51">
        <v>-0.94393199999999999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737.93200000000002</v>
      </c>
      <c r="HX51">
        <v>0</v>
      </c>
      <c r="HZ51">
        <v>737.95799999999997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760.149</v>
      </c>
      <c r="IJ51">
        <v>0</v>
      </c>
      <c r="IL51">
        <v>760.39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774.83299999999997</v>
      </c>
      <c r="IV51">
        <v>0</v>
      </c>
      <c r="IX51">
        <v>775.072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778.38199999999995</v>
      </c>
      <c r="JH51">
        <v>0</v>
      </c>
      <c r="JJ51">
        <v>778.14599999999996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751.54600000000005</v>
      </c>
      <c r="JT51">
        <v>0</v>
      </c>
      <c r="JV51">
        <v>751.32299999999998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725.875</v>
      </c>
      <c r="KF51">
        <v>0.10199999999999999</v>
      </c>
      <c r="KH51">
        <v>726.02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763.44399999999996</v>
      </c>
      <c r="KR51">
        <v>2.5000000000000001E-2</v>
      </c>
      <c r="KT51">
        <v>763.49900000000002</v>
      </c>
      <c r="KU51">
        <v>2.5000000000000001E-2</v>
      </c>
      <c r="KV51">
        <v>132.38275358299998</v>
      </c>
      <c r="KW51">
        <v>120.3165075</v>
      </c>
      <c r="KX51">
        <v>97.712028350000011</v>
      </c>
      <c r="KY51">
        <v>88.762544733599995</v>
      </c>
      <c r="KZ51">
        <v>92.543816888699993</v>
      </c>
      <c r="LA51">
        <v>120.25850655149998</v>
      </c>
      <c r="LB51">
        <v>101.6207404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-15.636544799999999</v>
      </c>
      <c r="LI51">
        <v>-3.8000939999999996</v>
      </c>
      <c r="LJ51">
        <v>-98.932019150000002</v>
      </c>
      <c r="LK51">
        <v>-71.38844809199999</v>
      </c>
      <c r="LL51">
        <v>-57.916645920000008</v>
      </c>
      <c r="LM51">
        <v>-16.293525162000002</v>
      </c>
      <c r="LN51">
        <v>-20.099613215999998</v>
      </c>
      <c r="LO51">
        <v>-37.318456050000002</v>
      </c>
      <c r="LP51">
        <v>-31.926185604999997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38.095359999999999</v>
      </c>
      <c r="LY51">
        <v>37.594120000000004</v>
      </c>
      <c r="LZ51">
        <v>27.940049999999999</v>
      </c>
      <c r="MA51">
        <v>18.604220000000002</v>
      </c>
      <c r="MB51">
        <v>4.7196600000000002</v>
      </c>
      <c r="MC51">
        <v>0</v>
      </c>
      <c r="MD51">
        <v>0</v>
      </c>
      <c r="ME51">
        <v>-14.403585296000001</v>
      </c>
      <c r="MF51">
        <v>-12.7027368363</v>
      </c>
      <c r="MG51">
        <v>-12.340946645999999</v>
      </c>
      <c r="MH51">
        <v>-11.708221569200001</v>
      </c>
      <c r="MI51">
        <v>-11.4160853988</v>
      </c>
      <c r="MJ51">
        <v>-17.576153421000001</v>
      </c>
      <c r="MK51">
        <v>-13.8250273627</v>
      </c>
      <c r="ML51">
        <v>57.142509136999976</v>
      </c>
      <c r="MM51">
        <v>73.819442571700009</v>
      </c>
      <c r="MN51">
        <v>55.394485784000004</v>
      </c>
      <c r="MO51">
        <v>79.365018002399992</v>
      </c>
      <c r="MP51">
        <v>65.747778273899996</v>
      </c>
      <c r="MQ51">
        <v>49.727352280499971</v>
      </c>
      <c r="MR51">
        <v>52.069433432300002</v>
      </c>
    </row>
    <row r="52" spans="1:356" x14ac:dyDescent="0.25">
      <c r="A52">
        <v>291</v>
      </c>
      <c r="B52" t="s">
        <v>435</v>
      </c>
      <c r="C52" s="3">
        <v>42863.420949074076</v>
      </c>
      <c r="D52">
        <v>78.374899999999997</v>
      </c>
      <c r="E52">
        <v>77.712299999999999</v>
      </c>
      <c r="F52">
        <v>36</v>
      </c>
      <c r="G52">
        <v>78</v>
      </c>
      <c r="H52">
        <v>1.2297</v>
      </c>
      <c r="I52">
        <v>1089.0413000000001</v>
      </c>
      <c r="J52">
        <v>14057</v>
      </c>
      <c r="K52">
        <v>29</v>
      </c>
      <c r="L52">
        <v>239715</v>
      </c>
      <c r="M52">
        <v>239897</v>
      </c>
      <c r="N52">
        <v>139220</v>
      </c>
      <c r="O52">
        <v>139238</v>
      </c>
      <c r="P52">
        <v>139279</v>
      </c>
      <c r="Q52">
        <v>139329</v>
      </c>
      <c r="R52">
        <v>221085</v>
      </c>
      <c r="S52">
        <v>221093</v>
      </c>
      <c r="T52">
        <v>220905</v>
      </c>
      <c r="U52">
        <v>220590</v>
      </c>
      <c r="V52">
        <v>215335</v>
      </c>
      <c r="W52">
        <v>215350</v>
      </c>
      <c r="X52">
        <v>215830</v>
      </c>
      <c r="Y52">
        <v>215988</v>
      </c>
      <c r="Z52">
        <v>294066</v>
      </c>
      <c r="AA52">
        <v>294017</v>
      </c>
      <c r="AB52">
        <v>1360.9301</v>
      </c>
      <c r="AC52">
        <v>30996.166000000001</v>
      </c>
      <c r="AD52">
        <v>4</v>
      </c>
      <c r="AE52">
        <v>69.178399999999996</v>
      </c>
      <c r="AF52">
        <v>69.178399999999996</v>
      </c>
      <c r="AG52">
        <v>69.178399999999996</v>
      </c>
      <c r="AH52">
        <v>69.178399999999996</v>
      </c>
      <c r="AI52">
        <v>69.178399999999996</v>
      </c>
      <c r="AJ52">
        <v>69.178399999999996</v>
      </c>
      <c r="AK52">
        <v>69.178399999999996</v>
      </c>
      <c r="AL52">
        <v>1237.3046999999999</v>
      </c>
      <c r="AM52">
        <v>1153.3628000000001</v>
      </c>
      <c r="AN52">
        <v>1093.6666</v>
      </c>
      <c r="AO52">
        <v>872.85990000000004</v>
      </c>
      <c r="AP52">
        <v>1090.1822999999999</v>
      </c>
      <c r="AQ52">
        <v>999.23869999999999</v>
      </c>
      <c r="AR52">
        <v>977.14279999999997</v>
      </c>
      <c r="AS52">
        <v>957.73609999999996</v>
      </c>
      <c r="AT52">
        <v>938.58399999999995</v>
      </c>
      <c r="AU52">
        <v>922.52160000000003</v>
      </c>
      <c r="AV52">
        <v>904.31309999999996</v>
      </c>
      <c r="AW52">
        <v>885.76089999999999</v>
      </c>
      <c r="AX52">
        <v>15.6</v>
      </c>
      <c r="AY52">
        <v>19.399999999999999</v>
      </c>
      <c r="AZ52">
        <v>29.136099999999999</v>
      </c>
      <c r="BA52">
        <v>15.6563</v>
      </c>
      <c r="BB52">
        <v>8.7423999999999999</v>
      </c>
      <c r="BC52">
        <v>5.8160999999999996</v>
      </c>
      <c r="BD52">
        <v>4.0269000000000004</v>
      </c>
      <c r="BE52">
        <v>2.9889000000000001</v>
      </c>
      <c r="BF52">
        <v>2.3022</v>
      </c>
      <c r="BG52">
        <v>1.9509000000000001</v>
      </c>
      <c r="BH52">
        <v>1.9844999999999999</v>
      </c>
      <c r="BI52">
        <v>76.489999999999995</v>
      </c>
      <c r="BJ52">
        <v>126.3</v>
      </c>
      <c r="BK52">
        <v>138.6</v>
      </c>
      <c r="BL52">
        <v>219.66</v>
      </c>
      <c r="BM52">
        <v>212.24</v>
      </c>
      <c r="BN52">
        <v>331.8</v>
      </c>
      <c r="BO52">
        <v>303.48</v>
      </c>
      <c r="BP52">
        <v>474.63</v>
      </c>
      <c r="BQ52">
        <v>415.98</v>
      </c>
      <c r="BR52">
        <v>658.53</v>
      </c>
      <c r="BS52">
        <v>546.70000000000005</v>
      </c>
      <c r="BT52">
        <v>869.76</v>
      </c>
      <c r="BU52">
        <v>659.48</v>
      </c>
      <c r="BV52">
        <v>1028.95</v>
      </c>
      <c r="BW52">
        <v>49.8</v>
      </c>
      <c r="BX52">
        <v>45.7</v>
      </c>
      <c r="BY52">
        <v>44.272199999999998</v>
      </c>
      <c r="BZ52">
        <v>-5.6363640000000004</v>
      </c>
      <c r="CA52">
        <v>-8.2993000000000006</v>
      </c>
      <c r="CB52">
        <v>11.921900000000001</v>
      </c>
      <c r="CC52">
        <v>19.290099999999999</v>
      </c>
      <c r="CD52">
        <v>-8.2993000000000006</v>
      </c>
      <c r="CE52">
        <v>1106372</v>
      </c>
      <c r="CF52">
        <v>2</v>
      </c>
      <c r="CI52">
        <v>4.7393000000000001</v>
      </c>
      <c r="CJ52">
        <v>8.8856999999999999</v>
      </c>
      <c r="CK52">
        <v>10.9114</v>
      </c>
      <c r="CL52">
        <v>14.6393</v>
      </c>
      <c r="CM52">
        <v>20.363600000000002</v>
      </c>
      <c r="CN52">
        <v>25.4207</v>
      </c>
      <c r="CO52">
        <v>5.2103000000000002</v>
      </c>
      <c r="CP52">
        <v>9.7551000000000005</v>
      </c>
      <c r="CQ52">
        <v>10.9872</v>
      </c>
      <c r="CR52">
        <v>17.205100000000002</v>
      </c>
      <c r="CS52">
        <v>29.035900000000002</v>
      </c>
      <c r="CT52">
        <v>33.941000000000003</v>
      </c>
      <c r="CU52">
        <v>24.9421</v>
      </c>
      <c r="CV52">
        <v>24.893899999999999</v>
      </c>
      <c r="CW52">
        <v>24.951499999999999</v>
      </c>
      <c r="CX52">
        <v>17.917899999999999</v>
      </c>
      <c r="CY52">
        <v>16.599399999999999</v>
      </c>
      <c r="CZ52">
        <v>17.245899999999999</v>
      </c>
      <c r="DB52">
        <v>19184</v>
      </c>
      <c r="DC52">
        <v>820</v>
      </c>
      <c r="DD52">
        <v>15</v>
      </c>
      <c r="DF52" t="s">
        <v>447</v>
      </c>
      <c r="DG52">
        <v>193</v>
      </c>
      <c r="DH52">
        <v>841</v>
      </c>
      <c r="DI52">
        <v>4</v>
      </c>
      <c r="DJ52">
        <v>3</v>
      </c>
      <c r="DK52">
        <v>40</v>
      </c>
      <c r="DL52">
        <v>37.166663999999997</v>
      </c>
      <c r="DM52">
        <v>-5.6363640000000004</v>
      </c>
      <c r="DN52">
        <v>1635.7072000000001</v>
      </c>
      <c r="DO52">
        <v>1595.6357</v>
      </c>
      <c r="DP52">
        <v>1371.7428</v>
      </c>
      <c r="DQ52">
        <v>1299.3286000000001</v>
      </c>
      <c r="DR52">
        <v>1219.2141999999999</v>
      </c>
      <c r="DS52">
        <v>1069.2357</v>
      </c>
      <c r="DT52">
        <v>1242.5714</v>
      </c>
      <c r="DU52">
        <v>74.009299999999996</v>
      </c>
      <c r="DV52">
        <v>75.986400000000003</v>
      </c>
      <c r="DW52">
        <v>87.114999999999995</v>
      </c>
      <c r="DX52">
        <v>75.8386</v>
      </c>
      <c r="DY52">
        <v>82.342100000000002</v>
      </c>
      <c r="DZ52">
        <v>92.294300000000007</v>
      </c>
      <c r="EA52">
        <v>53.2729</v>
      </c>
      <c r="EB52">
        <v>29.136099999999999</v>
      </c>
      <c r="EC52">
        <v>15.6563</v>
      </c>
      <c r="ED52">
        <v>8.7423999999999999</v>
      </c>
      <c r="EE52">
        <v>5.8160999999999996</v>
      </c>
      <c r="EF52">
        <v>4.0269000000000004</v>
      </c>
      <c r="EG52">
        <v>2.9889000000000001</v>
      </c>
      <c r="EH52">
        <v>2.3022</v>
      </c>
      <c r="EI52">
        <v>1.9509000000000001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5.0716999999999998E-2</v>
      </c>
      <c r="EY52">
        <v>3.6436000000000003E-2</v>
      </c>
      <c r="EZ52">
        <v>2.8448000000000001E-2</v>
      </c>
      <c r="FA52">
        <v>5.6709999999999998E-3</v>
      </c>
      <c r="FB52">
        <v>7.319E-3</v>
      </c>
      <c r="FC52">
        <v>1.7794000000000001E-2</v>
      </c>
      <c r="FD52">
        <v>1.4801999999999999E-2</v>
      </c>
      <c r="FE52">
        <v>3.9999999999999998E-6</v>
      </c>
      <c r="FF52">
        <v>2.9E-5</v>
      </c>
      <c r="FG52">
        <v>9.1000000000000003E-5</v>
      </c>
      <c r="FH52">
        <v>1.18E-4</v>
      </c>
      <c r="FI52">
        <v>1.7799999999999999E-4</v>
      </c>
      <c r="FJ52">
        <v>2.807E-3</v>
      </c>
      <c r="FK52">
        <v>2.6229999999999999E-3</v>
      </c>
      <c r="FL52">
        <v>8.3381999999999998E-2</v>
      </c>
      <c r="FM52">
        <v>7.9502000000000003E-2</v>
      </c>
      <c r="FN52">
        <v>7.7354000000000006E-2</v>
      </c>
      <c r="FO52">
        <v>7.4459999999999998E-2</v>
      </c>
      <c r="FP52">
        <v>8.0308000000000004E-2</v>
      </c>
      <c r="FQ52">
        <v>0.109068</v>
      </c>
      <c r="FR52">
        <v>0.102391</v>
      </c>
      <c r="FS52">
        <v>-0.126025</v>
      </c>
      <c r="FT52">
        <v>-0.124164</v>
      </c>
      <c r="FU52">
        <v>-0.122946</v>
      </c>
      <c r="FV52">
        <v>-0.122837</v>
      </c>
      <c r="FW52">
        <v>-0.12479</v>
      </c>
      <c r="FX52">
        <v>-0.12982299999999999</v>
      </c>
      <c r="FY52">
        <v>-0.12675900000000001</v>
      </c>
      <c r="FZ52">
        <v>-1.398846</v>
      </c>
      <c r="GA52">
        <v>-1.369124</v>
      </c>
      <c r="GB52">
        <v>-1.3543559999999999</v>
      </c>
      <c r="GC52">
        <v>-1.356139</v>
      </c>
      <c r="GD52">
        <v>-1.391151</v>
      </c>
      <c r="GE52">
        <v>-1.460766</v>
      </c>
      <c r="GF52">
        <v>-1.411789</v>
      </c>
      <c r="GG52">
        <v>-0.18415300000000001</v>
      </c>
      <c r="GH52">
        <v>-0.169018</v>
      </c>
      <c r="GI52">
        <v>-0.160251</v>
      </c>
      <c r="GJ52">
        <v>-0.15992100000000001</v>
      </c>
      <c r="GK52">
        <v>-0.17678099999999999</v>
      </c>
      <c r="GL52">
        <v>-0.25166300000000003</v>
      </c>
      <c r="GM52">
        <v>-0.21690400000000001</v>
      </c>
      <c r="GN52">
        <v>-0.41761399999999999</v>
      </c>
      <c r="GO52">
        <v>-0.38538499999999998</v>
      </c>
      <c r="GP52">
        <v>-0.36215399999999998</v>
      </c>
      <c r="GQ52">
        <v>-0.35854399999999997</v>
      </c>
      <c r="GR52">
        <v>-0.38999800000000001</v>
      </c>
      <c r="GS52">
        <v>-0.47692200000000001</v>
      </c>
      <c r="GT52">
        <v>-0.42525200000000002</v>
      </c>
      <c r="GU52">
        <v>0.42238799999999999</v>
      </c>
      <c r="GV52">
        <v>0.37907400000000002</v>
      </c>
      <c r="GW52">
        <v>0.33994799999999997</v>
      </c>
      <c r="GX52">
        <v>0.26850400000000002</v>
      </c>
      <c r="GY52">
        <v>0.42919400000000002</v>
      </c>
      <c r="GZ52">
        <v>0.34617199999999998</v>
      </c>
      <c r="HA52">
        <v>0.30651600000000001</v>
      </c>
      <c r="HB52">
        <v>-45</v>
      </c>
      <c r="HC52">
        <v>-45</v>
      </c>
      <c r="HD52">
        <v>-35</v>
      </c>
      <c r="HE52">
        <v>-25</v>
      </c>
      <c r="HF52">
        <v>-5</v>
      </c>
      <c r="HG52">
        <v>-40</v>
      </c>
      <c r="HH52">
        <v>40</v>
      </c>
      <c r="HI52">
        <v>-0.81903999999999999</v>
      </c>
      <c r="HJ52">
        <v>-0.80825000000000002</v>
      </c>
      <c r="HK52">
        <v>-0.80113000000000001</v>
      </c>
      <c r="HL52">
        <v>-0.80014099999999999</v>
      </c>
      <c r="HM52">
        <v>-0.81194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737.93200000000002</v>
      </c>
      <c r="HX52">
        <v>0</v>
      </c>
      <c r="HZ52">
        <v>737.95799999999997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760.149</v>
      </c>
      <c r="IJ52">
        <v>0</v>
      </c>
      <c r="IL52">
        <v>760.39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774.83299999999997</v>
      </c>
      <c r="IV52">
        <v>0</v>
      </c>
      <c r="IX52">
        <v>775.072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778.38199999999995</v>
      </c>
      <c r="JH52">
        <v>0</v>
      </c>
      <c r="JJ52">
        <v>778.14599999999996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751.54600000000005</v>
      </c>
      <c r="JT52">
        <v>0</v>
      </c>
      <c r="JV52">
        <v>751.32299999999998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725.875</v>
      </c>
      <c r="KF52">
        <v>0.10199999999999999</v>
      </c>
      <c r="KH52">
        <v>726.02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763.44399999999996</v>
      </c>
      <c r="KR52">
        <v>2.5000000000000001E-2</v>
      </c>
      <c r="KT52">
        <v>763.49900000000002</v>
      </c>
      <c r="KU52">
        <v>2.5000000000000001E-2</v>
      </c>
      <c r="KV52">
        <v>136.38853775039999</v>
      </c>
      <c r="KW52">
        <v>126.8562294214</v>
      </c>
      <c r="KX52">
        <v>106.1097925512</v>
      </c>
      <c r="KY52">
        <v>96.748007556000005</v>
      </c>
      <c r="KZ52">
        <v>97.912653973600001</v>
      </c>
      <c r="LA52">
        <v>116.61939932759999</v>
      </c>
      <c r="LB52">
        <v>127.2281282174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-13.190016799999999</v>
      </c>
      <c r="LI52">
        <v>-3.2196786000000004</v>
      </c>
      <c r="LJ52">
        <v>-70.95086796599999</v>
      </c>
      <c r="LK52">
        <v>-49.925106660000004</v>
      </c>
      <c r="LL52">
        <v>-38.651965883999999</v>
      </c>
      <c r="LM52">
        <v>-7.8506886709999995</v>
      </c>
      <c r="LN52">
        <v>-10.429459047</v>
      </c>
      <c r="LO52">
        <v>-30.093240366000003</v>
      </c>
      <c r="LP52">
        <v>-24.600423325000001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36.8568</v>
      </c>
      <c r="LY52">
        <v>36.371250000000003</v>
      </c>
      <c r="LZ52">
        <v>28.039550000000002</v>
      </c>
      <c r="MA52">
        <v>20.003525</v>
      </c>
      <c r="MB52">
        <v>4.0597000000000003</v>
      </c>
      <c r="MC52">
        <v>0</v>
      </c>
      <c r="MD52">
        <v>0</v>
      </c>
      <c r="ME52">
        <v>-13.629034622900001</v>
      </c>
      <c r="MF52">
        <v>-12.843069355200001</v>
      </c>
      <c r="MG52">
        <v>-13.960265865</v>
      </c>
      <c r="MH52">
        <v>-12.128184750600001</v>
      </c>
      <c r="MI52">
        <v>-14.556518780099999</v>
      </c>
      <c r="MJ52">
        <v>-23.227060420900003</v>
      </c>
      <c r="MK52">
        <v>-11.555105101600001</v>
      </c>
      <c r="ML52">
        <v>88.6654351615</v>
      </c>
      <c r="MM52">
        <v>100.45930340619999</v>
      </c>
      <c r="MN52">
        <v>81.537110802200019</v>
      </c>
      <c r="MO52">
        <v>96.772659134400001</v>
      </c>
      <c r="MP52">
        <v>76.986376146500021</v>
      </c>
      <c r="MQ52">
        <v>50.109081740699992</v>
      </c>
      <c r="MR52">
        <v>87.852921190799989</v>
      </c>
    </row>
    <row r="53" spans="1:356" x14ac:dyDescent="0.25">
      <c r="A53">
        <v>291</v>
      </c>
      <c r="B53" t="s">
        <v>436</v>
      </c>
      <c r="C53" s="3">
        <v>42863.422152777777</v>
      </c>
      <c r="D53">
        <v>77.985600000000005</v>
      </c>
      <c r="E53">
        <v>77.820400000000006</v>
      </c>
      <c r="F53">
        <v>24</v>
      </c>
      <c r="G53">
        <v>79</v>
      </c>
      <c r="H53">
        <v>1.2297</v>
      </c>
      <c r="I53">
        <v>1086.8344</v>
      </c>
      <c r="J53">
        <v>13999</v>
      </c>
      <c r="K53">
        <v>29</v>
      </c>
      <c r="L53">
        <v>239715</v>
      </c>
      <c r="M53">
        <v>239897</v>
      </c>
      <c r="N53">
        <v>139220</v>
      </c>
      <c r="O53">
        <v>139238</v>
      </c>
      <c r="P53">
        <v>139279</v>
      </c>
      <c r="Q53">
        <v>139329</v>
      </c>
      <c r="R53">
        <v>221085</v>
      </c>
      <c r="S53">
        <v>221093</v>
      </c>
      <c r="T53">
        <v>220905</v>
      </c>
      <c r="U53">
        <v>220590</v>
      </c>
      <c r="V53">
        <v>215335</v>
      </c>
      <c r="W53">
        <v>215350</v>
      </c>
      <c r="X53">
        <v>215830</v>
      </c>
      <c r="Y53">
        <v>215988</v>
      </c>
      <c r="Z53">
        <v>294066</v>
      </c>
      <c r="AA53">
        <v>294017</v>
      </c>
      <c r="AB53">
        <v>1360.9301</v>
      </c>
      <c r="AC53">
        <v>31013.175800000001</v>
      </c>
      <c r="AD53">
        <v>4</v>
      </c>
      <c r="AE53">
        <v>70.886200000000002</v>
      </c>
      <c r="AF53">
        <v>70.886200000000002</v>
      </c>
      <c r="AG53">
        <v>70.886200000000002</v>
      </c>
      <c r="AH53">
        <v>70.886200000000002</v>
      </c>
      <c r="AI53">
        <v>70.886200000000002</v>
      </c>
      <c r="AJ53">
        <v>70.886200000000002</v>
      </c>
      <c r="AK53">
        <v>70.886200000000002</v>
      </c>
      <c r="AL53">
        <v>1247.8516</v>
      </c>
      <c r="AM53">
        <v>1148.7276999999999</v>
      </c>
      <c r="AN53">
        <v>1093.1666</v>
      </c>
      <c r="AO53">
        <v>870.06179999999995</v>
      </c>
      <c r="AP53">
        <v>1091.7053000000001</v>
      </c>
      <c r="AQ53">
        <v>1000.2758</v>
      </c>
      <c r="AR53">
        <v>978.35350000000005</v>
      </c>
      <c r="AS53">
        <v>959.54740000000004</v>
      </c>
      <c r="AT53">
        <v>939.2903</v>
      </c>
      <c r="AU53">
        <v>923.87990000000002</v>
      </c>
      <c r="AV53">
        <v>908.59680000000003</v>
      </c>
      <c r="AW53">
        <v>887.84780000000001</v>
      </c>
      <c r="AX53">
        <v>15.6</v>
      </c>
      <c r="AY53">
        <v>18.600000000000001</v>
      </c>
      <c r="AZ53">
        <v>29.369900000000001</v>
      </c>
      <c r="BA53">
        <v>15.731</v>
      </c>
      <c r="BB53">
        <v>8.6560000000000006</v>
      </c>
      <c r="BC53">
        <v>5.7601000000000004</v>
      </c>
      <c r="BD53">
        <v>4.0372000000000003</v>
      </c>
      <c r="BE53">
        <v>3.0095000000000001</v>
      </c>
      <c r="BF53">
        <v>2.2822</v>
      </c>
      <c r="BG53">
        <v>1.952</v>
      </c>
      <c r="BH53">
        <v>1.9849000000000001</v>
      </c>
      <c r="BI53">
        <v>75.819999999999993</v>
      </c>
      <c r="BJ53">
        <v>126.72</v>
      </c>
      <c r="BK53">
        <v>138.69999999999999</v>
      </c>
      <c r="BL53">
        <v>222.85</v>
      </c>
      <c r="BM53">
        <v>212.51</v>
      </c>
      <c r="BN53">
        <v>339.19</v>
      </c>
      <c r="BO53">
        <v>302.18</v>
      </c>
      <c r="BP53">
        <v>477.88</v>
      </c>
      <c r="BQ53">
        <v>413.6</v>
      </c>
      <c r="BR53">
        <v>659.92</v>
      </c>
      <c r="BS53">
        <v>554.53</v>
      </c>
      <c r="BT53">
        <v>868.84</v>
      </c>
      <c r="BU53">
        <v>659.62</v>
      </c>
      <c r="BV53">
        <v>1030.98</v>
      </c>
      <c r="BW53">
        <v>50.4</v>
      </c>
      <c r="BX53">
        <v>45.8</v>
      </c>
      <c r="BY53">
        <v>43.481200000000001</v>
      </c>
      <c r="BZ53">
        <v>-18.254545</v>
      </c>
      <c r="CA53">
        <v>-18.536000000000001</v>
      </c>
      <c r="CB53">
        <v>18.536000000000001</v>
      </c>
      <c r="CC53">
        <v>4.1639999999999997</v>
      </c>
      <c r="CD53">
        <v>-18.536000000000001</v>
      </c>
      <c r="CE53">
        <v>1106372</v>
      </c>
      <c r="CF53">
        <v>1</v>
      </c>
      <c r="CI53">
        <v>4.8064</v>
      </c>
      <c r="CJ53">
        <v>9.1306999999999992</v>
      </c>
      <c r="CK53">
        <v>11.3071</v>
      </c>
      <c r="CL53">
        <v>14.5679</v>
      </c>
      <c r="CM53">
        <v>22.0871</v>
      </c>
      <c r="CN53">
        <v>24.5121</v>
      </c>
      <c r="CO53">
        <v>5.1948999999999996</v>
      </c>
      <c r="CP53">
        <v>9.8025000000000002</v>
      </c>
      <c r="CQ53">
        <v>11.8025</v>
      </c>
      <c r="CR53">
        <v>15.3278</v>
      </c>
      <c r="CS53">
        <v>26.6709</v>
      </c>
      <c r="CT53">
        <v>29.5886</v>
      </c>
      <c r="CU53">
        <v>24.9513</v>
      </c>
      <c r="CV53">
        <v>24.9084</v>
      </c>
      <c r="CW53">
        <v>24.900099999999998</v>
      </c>
      <c r="CX53">
        <v>17.7164</v>
      </c>
      <c r="CY53">
        <v>16.311900000000001</v>
      </c>
      <c r="CZ53">
        <v>18.028400000000001</v>
      </c>
      <c r="DB53">
        <v>19184</v>
      </c>
      <c r="DC53">
        <v>820</v>
      </c>
      <c r="DD53">
        <v>16</v>
      </c>
      <c r="DF53" t="s">
        <v>447</v>
      </c>
      <c r="DG53">
        <v>193</v>
      </c>
      <c r="DH53">
        <v>841</v>
      </c>
      <c r="DI53">
        <v>4</v>
      </c>
      <c r="DJ53">
        <v>3</v>
      </c>
      <c r="DK53">
        <v>40</v>
      </c>
      <c r="DL53">
        <v>37.333336000000003</v>
      </c>
      <c r="DM53">
        <v>-18.254545</v>
      </c>
      <c r="DN53">
        <v>1666.0571</v>
      </c>
      <c r="DO53">
        <v>1615.4</v>
      </c>
      <c r="DP53">
        <v>1395.75</v>
      </c>
      <c r="DQ53">
        <v>1259.2858000000001</v>
      </c>
      <c r="DR53">
        <v>1241.0786000000001</v>
      </c>
      <c r="DS53">
        <v>1157.4641999999999</v>
      </c>
      <c r="DT53">
        <v>1155.1570999999999</v>
      </c>
      <c r="DU53">
        <v>77.982100000000003</v>
      </c>
      <c r="DV53">
        <v>80.798599999999993</v>
      </c>
      <c r="DW53">
        <v>90.587100000000007</v>
      </c>
      <c r="DX53">
        <v>71.920699999999997</v>
      </c>
      <c r="DY53">
        <v>74.042900000000003</v>
      </c>
      <c r="DZ53">
        <v>76.180700000000002</v>
      </c>
      <c r="EA53">
        <v>38.376399999999997</v>
      </c>
      <c r="EB53">
        <v>29.369900000000001</v>
      </c>
      <c r="EC53">
        <v>15.731</v>
      </c>
      <c r="ED53">
        <v>8.6560000000000006</v>
      </c>
      <c r="EE53">
        <v>5.7601000000000004</v>
      </c>
      <c r="EF53">
        <v>4.0372000000000003</v>
      </c>
      <c r="EG53">
        <v>3.0095000000000001</v>
      </c>
      <c r="EH53">
        <v>2.2822</v>
      </c>
      <c r="EI53">
        <v>1.952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5.5627999999999997E-2</v>
      </c>
      <c r="EY53">
        <v>3.8512999999999999E-2</v>
      </c>
      <c r="EZ53">
        <v>3.1248999999999999E-2</v>
      </c>
      <c r="FA53">
        <v>6.5300000000000002E-3</v>
      </c>
      <c r="FB53">
        <v>8.1790000000000005E-3</v>
      </c>
      <c r="FC53">
        <v>1.8613999999999999E-2</v>
      </c>
      <c r="FD53">
        <v>1.5576E-2</v>
      </c>
      <c r="FE53">
        <v>3.9999999999999998E-6</v>
      </c>
      <c r="FF53">
        <v>2.9E-5</v>
      </c>
      <c r="FG53">
        <v>9.1000000000000003E-5</v>
      </c>
      <c r="FH53">
        <v>1.2E-4</v>
      </c>
      <c r="FI53">
        <v>1.8100000000000001E-4</v>
      </c>
      <c r="FJ53">
        <v>3.0360000000000001E-3</v>
      </c>
      <c r="FK53">
        <v>2.7669999999999999E-3</v>
      </c>
      <c r="FL53">
        <v>8.3336999999999994E-2</v>
      </c>
      <c r="FM53">
        <v>7.9461000000000004E-2</v>
      </c>
      <c r="FN53">
        <v>7.7311000000000005E-2</v>
      </c>
      <c r="FO53">
        <v>7.4429999999999996E-2</v>
      </c>
      <c r="FP53">
        <v>8.0257999999999996E-2</v>
      </c>
      <c r="FQ53">
        <v>0.108928</v>
      </c>
      <c r="FR53">
        <v>0.102366</v>
      </c>
      <c r="FS53">
        <v>-0.125412</v>
      </c>
      <c r="FT53">
        <v>-0.12355099999999999</v>
      </c>
      <c r="FU53">
        <v>-0.122351</v>
      </c>
      <c r="FV53">
        <v>-0.122182</v>
      </c>
      <c r="FW53">
        <v>-0.12422</v>
      </c>
      <c r="FX53">
        <v>-0.129549</v>
      </c>
      <c r="FY53">
        <v>-0.12621599999999999</v>
      </c>
      <c r="FZ53">
        <v>-1.398828</v>
      </c>
      <c r="GA53">
        <v>-1.368968</v>
      </c>
      <c r="GB53">
        <v>-1.3543860000000001</v>
      </c>
      <c r="GC53">
        <v>-1.355213</v>
      </c>
      <c r="GD53">
        <v>-1.3917600000000001</v>
      </c>
      <c r="GE53">
        <v>-1.4714430000000001</v>
      </c>
      <c r="GF53">
        <v>-1.4181630000000001</v>
      </c>
      <c r="GG53">
        <v>-0.18315600000000001</v>
      </c>
      <c r="GH53">
        <v>-0.168125</v>
      </c>
      <c r="GI53">
        <v>-0.15937699999999999</v>
      </c>
      <c r="GJ53">
        <v>-0.159193</v>
      </c>
      <c r="GK53">
        <v>-0.17573</v>
      </c>
      <c r="GL53">
        <v>-0.249413</v>
      </c>
      <c r="GM53">
        <v>-0.21593399999999999</v>
      </c>
      <c r="GN53">
        <v>-0.417605</v>
      </c>
      <c r="GO53">
        <v>-0.38522699999999999</v>
      </c>
      <c r="GP53">
        <v>-0.36219699999999999</v>
      </c>
      <c r="GQ53">
        <v>-0.35760700000000001</v>
      </c>
      <c r="GR53">
        <v>-0.39062999999999998</v>
      </c>
      <c r="GS53">
        <v>-0.481126</v>
      </c>
      <c r="GT53">
        <v>-0.42415000000000003</v>
      </c>
      <c r="GU53">
        <v>0.42263699999999998</v>
      </c>
      <c r="GV53">
        <v>0.37869999999999998</v>
      </c>
      <c r="GW53">
        <v>0.33895799999999998</v>
      </c>
      <c r="GX53">
        <v>0.26903100000000002</v>
      </c>
      <c r="GY53">
        <v>0.42978499999999997</v>
      </c>
      <c r="GZ53">
        <v>0.34089900000000001</v>
      </c>
      <c r="HA53">
        <v>0.30657600000000002</v>
      </c>
      <c r="HB53">
        <v>-45</v>
      </c>
      <c r="HC53">
        <v>-45</v>
      </c>
      <c r="HD53">
        <v>-35</v>
      </c>
      <c r="HE53">
        <v>-25</v>
      </c>
      <c r="HF53">
        <v>-5</v>
      </c>
      <c r="HG53">
        <v>-30</v>
      </c>
      <c r="HH53">
        <v>30</v>
      </c>
      <c r="HI53">
        <v>-0.81915499999999997</v>
      </c>
      <c r="HJ53">
        <v>-0.80837099999999995</v>
      </c>
      <c r="HK53">
        <v>-0.80134799999999995</v>
      </c>
      <c r="HL53">
        <v>-0.80024200000000001</v>
      </c>
      <c r="HM53">
        <v>-0.81207399999999996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737.93200000000002</v>
      </c>
      <c r="HX53">
        <v>0</v>
      </c>
      <c r="HZ53">
        <v>737.95799999999997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760.149</v>
      </c>
      <c r="IJ53">
        <v>0</v>
      </c>
      <c r="IL53">
        <v>760.39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774.83299999999997</v>
      </c>
      <c r="IV53">
        <v>0</v>
      </c>
      <c r="IX53">
        <v>775.072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778.38199999999995</v>
      </c>
      <c r="JH53">
        <v>0</v>
      </c>
      <c r="JJ53">
        <v>778.14599999999996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751.54600000000005</v>
      </c>
      <c r="JT53">
        <v>0</v>
      </c>
      <c r="JV53">
        <v>751.32299999999998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725.875</v>
      </c>
      <c r="KF53">
        <v>0.10199999999999999</v>
      </c>
      <c r="KH53">
        <v>726.02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763.44399999999996</v>
      </c>
      <c r="KR53">
        <v>2.5000000000000001E-2</v>
      </c>
      <c r="KT53">
        <v>763.49900000000002</v>
      </c>
      <c r="KU53">
        <v>2.5000000000000001E-2</v>
      </c>
      <c r="KV53">
        <v>138.84420054269998</v>
      </c>
      <c r="KW53">
        <v>128.36129940000001</v>
      </c>
      <c r="KX53">
        <v>107.90682825</v>
      </c>
      <c r="KY53">
        <v>93.728642094000008</v>
      </c>
      <c r="KZ53">
        <v>99.606486278800006</v>
      </c>
      <c r="LA53">
        <v>126.08026037759998</v>
      </c>
      <c r="LB53">
        <v>118.24881169859999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-13.162178399999998</v>
      </c>
      <c r="LI53">
        <v>-3.2058863999999998</v>
      </c>
      <c r="LJ53">
        <v>-77.819599295999978</v>
      </c>
      <c r="LK53">
        <v>-52.762764656000002</v>
      </c>
      <c r="LL53">
        <v>-42.446457240000001</v>
      </c>
      <c r="LM53">
        <v>-9.0121664500000005</v>
      </c>
      <c r="LN53">
        <v>-11.635113600000002</v>
      </c>
      <c r="LO53">
        <v>-31.856740949999999</v>
      </c>
      <c r="LP53">
        <v>-26.013363908999995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36.861975000000001</v>
      </c>
      <c r="LY53">
        <v>36.376694999999998</v>
      </c>
      <c r="LZ53">
        <v>28.047179999999997</v>
      </c>
      <c r="MA53">
        <v>20.006050000000002</v>
      </c>
      <c r="MB53">
        <v>4.0603699999999998</v>
      </c>
      <c r="MC53">
        <v>0</v>
      </c>
      <c r="MD53">
        <v>0</v>
      </c>
      <c r="ME53">
        <v>-14.282889507600002</v>
      </c>
      <c r="MF53">
        <v>-13.584264624999999</v>
      </c>
      <c r="MG53">
        <v>-14.4375002367</v>
      </c>
      <c r="MH53">
        <v>-11.4492719951</v>
      </c>
      <c r="MI53">
        <v>-13.011558817000001</v>
      </c>
      <c r="MJ53">
        <v>-19.0004569291</v>
      </c>
      <c r="MK53">
        <v>-8.2867695575999996</v>
      </c>
      <c r="ML53">
        <v>83.603686739099999</v>
      </c>
      <c r="MM53">
        <v>98.390965119000001</v>
      </c>
      <c r="MN53">
        <v>79.070050773299997</v>
      </c>
      <c r="MO53">
        <v>93.27325364890001</v>
      </c>
      <c r="MP53">
        <v>79.020183861800007</v>
      </c>
      <c r="MQ53">
        <v>62.060884098499983</v>
      </c>
      <c r="MR53">
        <v>80.742791832000009</v>
      </c>
    </row>
    <row r="54" spans="1:356" x14ac:dyDescent="0.25">
      <c r="A54">
        <v>291</v>
      </c>
      <c r="B54" t="s">
        <v>437</v>
      </c>
      <c r="C54" s="3">
        <v>42863.423414351855</v>
      </c>
      <c r="D54">
        <v>77.807599999999994</v>
      </c>
      <c r="E54">
        <v>78.025199999999998</v>
      </c>
      <c r="F54">
        <v>30</v>
      </c>
      <c r="G54">
        <v>87</v>
      </c>
      <c r="H54">
        <v>1.2297</v>
      </c>
      <c r="I54">
        <v>1236.72</v>
      </c>
      <c r="J54">
        <v>15932</v>
      </c>
      <c r="K54">
        <v>29</v>
      </c>
      <c r="L54">
        <v>239715</v>
      </c>
      <c r="M54">
        <v>239897</v>
      </c>
      <c r="N54">
        <v>139220</v>
      </c>
      <c r="O54">
        <v>139238</v>
      </c>
      <c r="P54">
        <v>139279</v>
      </c>
      <c r="Q54">
        <v>139329</v>
      </c>
      <c r="R54">
        <v>221085</v>
      </c>
      <c r="S54">
        <v>221093</v>
      </c>
      <c r="T54">
        <v>220905</v>
      </c>
      <c r="U54">
        <v>220590</v>
      </c>
      <c r="V54">
        <v>215335</v>
      </c>
      <c r="W54">
        <v>215350</v>
      </c>
      <c r="X54">
        <v>215830</v>
      </c>
      <c r="Y54">
        <v>215988</v>
      </c>
      <c r="Z54">
        <v>294066</v>
      </c>
      <c r="AA54">
        <v>294017</v>
      </c>
      <c r="AB54">
        <v>1360.9301</v>
      </c>
      <c r="AC54">
        <v>31027.605500000001</v>
      </c>
      <c r="AD54">
        <v>4</v>
      </c>
      <c r="AE54">
        <v>72.829599999999999</v>
      </c>
      <c r="AF54">
        <v>72.829599999999999</v>
      </c>
      <c r="AG54">
        <v>72.829599999999999</v>
      </c>
      <c r="AH54">
        <v>72.829599999999999</v>
      </c>
      <c r="AI54">
        <v>72.829599999999999</v>
      </c>
      <c r="AJ54">
        <v>72.829599999999999</v>
      </c>
      <c r="AK54">
        <v>72.829599999999999</v>
      </c>
      <c r="AL54">
        <v>1237.3046999999999</v>
      </c>
      <c r="AM54">
        <v>1151.3113000000001</v>
      </c>
      <c r="AN54">
        <v>1109.3334</v>
      </c>
      <c r="AO54">
        <v>873.10469999999998</v>
      </c>
      <c r="AP54">
        <v>1089.144</v>
      </c>
      <c r="AQ54">
        <v>995.99080000000004</v>
      </c>
      <c r="AR54">
        <v>975.01099999999997</v>
      </c>
      <c r="AS54">
        <v>956.35299999999995</v>
      </c>
      <c r="AT54">
        <v>936.79700000000003</v>
      </c>
      <c r="AU54">
        <v>920.9402</v>
      </c>
      <c r="AV54">
        <v>905.22580000000005</v>
      </c>
      <c r="AW54">
        <v>884.2704</v>
      </c>
      <c r="AX54">
        <v>15.4</v>
      </c>
      <c r="AY54">
        <v>18.2</v>
      </c>
      <c r="AZ54">
        <v>29.0321</v>
      </c>
      <c r="BA54">
        <v>15.456</v>
      </c>
      <c r="BB54">
        <v>8.5864999999999991</v>
      </c>
      <c r="BC54">
        <v>5.7342000000000004</v>
      </c>
      <c r="BD54">
        <v>4.0115999999999996</v>
      </c>
      <c r="BE54">
        <v>3.0095999999999998</v>
      </c>
      <c r="BF54">
        <v>2.2873999999999999</v>
      </c>
      <c r="BG54">
        <v>1.9547000000000001</v>
      </c>
      <c r="BH54">
        <v>1.9807999999999999</v>
      </c>
      <c r="BI54">
        <v>75.319999999999993</v>
      </c>
      <c r="BJ54">
        <v>128.97999999999999</v>
      </c>
      <c r="BK54">
        <v>140.34</v>
      </c>
      <c r="BL54">
        <v>229.15</v>
      </c>
      <c r="BM54">
        <v>215.42</v>
      </c>
      <c r="BN54">
        <v>347.09</v>
      </c>
      <c r="BO54">
        <v>307.47000000000003</v>
      </c>
      <c r="BP54">
        <v>494.91</v>
      </c>
      <c r="BQ54">
        <v>419.04</v>
      </c>
      <c r="BR54">
        <v>683.17</v>
      </c>
      <c r="BS54">
        <v>556.48</v>
      </c>
      <c r="BT54">
        <v>902.37</v>
      </c>
      <c r="BU54">
        <v>659.99</v>
      </c>
      <c r="BV54">
        <v>1072.99</v>
      </c>
      <c r="BW54">
        <v>50.7</v>
      </c>
      <c r="BX54">
        <v>45.7</v>
      </c>
      <c r="BY54">
        <v>48.298900000000003</v>
      </c>
      <c r="BZ54">
        <v>-32.981814999999997</v>
      </c>
      <c r="CA54">
        <v>-28.274000000000001</v>
      </c>
      <c r="CB54">
        <v>28.274000000000001</v>
      </c>
      <c r="CC54">
        <v>3.4239999999999999</v>
      </c>
      <c r="CD54">
        <v>-28.274000000000001</v>
      </c>
      <c r="CE54">
        <v>1105825</v>
      </c>
      <c r="CF54">
        <v>2</v>
      </c>
      <c r="CI54">
        <v>4.7649999999999997</v>
      </c>
      <c r="CJ54">
        <v>9.2906999999999993</v>
      </c>
      <c r="CK54">
        <v>11.2807</v>
      </c>
      <c r="CL54">
        <v>20.335699999999999</v>
      </c>
      <c r="CM54">
        <v>19.397099999999998</v>
      </c>
      <c r="CN54">
        <v>23.945699999999999</v>
      </c>
      <c r="CO54">
        <v>5.3543000000000003</v>
      </c>
      <c r="CP54">
        <v>9.9567999999999994</v>
      </c>
      <c r="CQ54">
        <v>12.429600000000001</v>
      </c>
      <c r="CR54">
        <v>21.172799999999999</v>
      </c>
      <c r="CS54">
        <v>28.0198</v>
      </c>
      <c r="CT54">
        <v>30.561699999999998</v>
      </c>
      <c r="CU54">
        <v>25.0047</v>
      </c>
      <c r="CV54">
        <v>24.954499999999999</v>
      </c>
      <c r="CW54">
        <v>24.747499999999999</v>
      </c>
      <c r="CX54">
        <v>17.029499999999999</v>
      </c>
      <c r="CY54">
        <v>16.927399999999999</v>
      </c>
      <c r="CZ54">
        <v>18.069900000000001</v>
      </c>
      <c r="DB54">
        <v>19184</v>
      </c>
      <c r="DC54">
        <v>820</v>
      </c>
      <c r="DD54">
        <v>17</v>
      </c>
      <c r="DF54" t="s">
        <v>447</v>
      </c>
      <c r="DG54">
        <v>193</v>
      </c>
      <c r="DH54">
        <v>841</v>
      </c>
      <c r="DI54">
        <v>4</v>
      </c>
      <c r="DJ54">
        <v>3</v>
      </c>
      <c r="DK54">
        <v>40</v>
      </c>
      <c r="DL54">
        <v>32.833336000000003</v>
      </c>
      <c r="DM54">
        <v>-32.981814999999997</v>
      </c>
      <c r="DN54">
        <v>1611.9</v>
      </c>
      <c r="DO54">
        <v>1601.8643</v>
      </c>
      <c r="DP54">
        <v>1364.0714</v>
      </c>
      <c r="DQ54">
        <v>1274.7357</v>
      </c>
      <c r="DR54">
        <v>1230.4857</v>
      </c>
      <c r="DS54">
        <v>1182.4357</v>
      </c>
      <c r="DT54">
        <v>1108.7858000000001</v>
      </c>
      <c r="DU54">
        <v>62.402900000000002</v>
      </c>
      <c r="DV54">
        <v>69.007900000000006</v>
      </c>
      <c r="DW54">
        <v>71.659300000000002</v>
      </c>
      <c r="DX54">
        <v>71.038600000000002</v>
      </c>
      <c r="DY54">
        <v>76.439300000000003</v>
      </c>
      <c r="DZ54">
        <v>86.877099999999999</v>
      </c>
      <c r="EA54">
        <v>38.175699999999999</v>
      </c>
      <c r="EB54">
        <v>29.0321</v>
      </c>
      <c r="EC54">
        <v>15.456</v>
      </c>
      <c r="ED54">
        <v>8.5864999999999991</v>
      </c>
      <c r="EE54">
        <v>5.7342000000000004</v>
      </c>
      <c r="EF54">
        <v>4.0115999999999996</v>
      </c>
      <c r="EG54">
        <v>3.0095999999999998</v>
      </c>
      <c r="EH54">
        <v>2.2873999999999999</v>
      </c>
      <c r="EI54">
        <v>1.9547000000000001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5.9809000000000001E-2</v>
      </c>
      <c r="EY54">
        <v>4.0696999999999997E-2</v>
      </c>
      <c r="EZ54">
        <v>3.3758000000000003E-2</v>
      </c>
      <c r="FA54">
        <v>7.5430000000000002E-3</v>
      </c>
      <c r="FB54">
        <v>9.1819999999999992E-3</v>
      </c>
      <c r="FC54">
        <v>1.9918999999999999E-2</v>
      </c>
      <c r="FD54">
        <v>1.6729000000000001E-2</v>
      </c>
      <c r="FE54">
        <v>3.9999999999999998E-6</v>
      </c>
      <c r="FF54">
        <v>2.9E-5</v>
      </c>
      <c r="FG54">
        <v>9.2E-5</v>
      </c>
      <c r="FH54">
        <v>1.22E-4</v>
      </c>
      <c r="FI54">
        <v>1.85E-4</v>
      </c>
      <c r="FJ54">
        <v>3.1570000000000001E-3</v>
      </c>
      <c r="FK54">
        <v>2.8570000000000002E-3</v>
      </c>
      <c r="FL54">
        <v>8.3333000000000004E-2</v>
      </c>
      <c r="FM54">
        <v>7.9450999999999994E-2</v>
      </c>
      <c r="FN54">
        <v>7.7301999999999996E-2</v>
      </c>
      <c r="FO54">
        <v>7.4423000000000003E-2</v>
      </c>
      <c r="FP54">
        <v>8.0257999999999996E-2</v>
      </c>
      <c r="FQ54">
        <v>0.108931</v>
      </c>
      <c r="FR54">
        <v>0.10241699999999999</v>
      </c>
      <c r="FS54">
        <v>-0.125361</v>
      </c>
      <c r="FT54">
        <v>-0.123533</v>
      </c>
      <c r="FU54">
        <v>-0.12232899999999999</v>
      </c>
      <c r="FV54">
        <v>-0.12214999999999999</v>
      </c>
      <c r="FW54">
        <v>-0.12414699999999999</v>
      </c>
      <c r="FX54">
        <v>-0.12957299999999999</v>
      </c>
      <c r="FY54">
        <v>-0.12609899999999999</v>
      </c>
      <c r="FZ54">
        <v>-1.3988780000000001</v>
      </c>
      <c r="GA54">
        <v>-1.369505</v>
      </c>
      <c r="GB54">
        <v>-1.354859</v>
      </c>
      <c r="GC54">
        <v>-1.3555269999999999</v>
      </c>
      <c r="GD54">
        <v>-1.3914390000000001</v>
      </c>
      <c r="GE54">
        <v>-1.4765710000000001</v>
      </c>
      <c r="GF54">
        <v>-1.4204920000000001</v>
      </c>
      <c r="GG54">
        <v>-0.183061</v>
      </c>
      <c r="GH54">
        <v>-0.16796</v>
      </c>
      <c r="GI54">
        <v>-0.15923000000000001</v>
      </c>
      <c r="GJ54">
        <v>-0.15906899999999999</v>
      </c>
      <c r="GK54">
        <v>-0.17569899999999999</v>
      </c>
      <c r="GL54">
        <v>-0.24937400000000001</v>
      </c>
      <c r="GM54">
        <v>-0.216334</v>
      </c>
      <c r="GN54">
        <v>-0.41766199999999998</v>
      </c>
      <c r="GO54">
        <v>-0.38580799999999998</v>
      </c>
      <c r="GP54">
        <v>-0.36268699999999998</v>
      </c>
      <c r="GQ54">
        <v>-0.357929</v>
      </c>
      <c r="GR54">
        <v>-0.39027899999999999</v>
      </c>
      <c r="GS54">
        <v>-0.48073199999999999</v>
      </c>
      <c r="GT54">
        <v>-0.42164499999999999</v>
      </c>
      <c r="GU54">
        <v>0.42298200000000002</v>
      </c>
      <c r="GV54">
        <v>0.377363</v>
      </c>
      <c r="GW54">
        <v>0.33567000000000002</v>
      </c>
      <c r="GX54">
        <v>0.26549600000000001</v>
      </c>
      <c r="GY54">
        <v>0.42529099999999997</v>
      </c>
      <c r="GZ54">
        <v>0.33932299999999999</v>
      </c>
      <c r="HA54">
        <v>0.30612200000000001</v>
      </c>
      <c r="HB54">
        <v>-45</v>
      </c>
      <c r="HC54">
        <v>-45</v>
      </c>
      <c r="HD54">
        <v>-35</v>
      </c>
      <c r="HE54">
        <v>-25</v>
      </c>
      <c r="HF54">
        <v>-5</v>
      </c>
      <c r="HG54">
        <v>-20</v>
      </c>
      <c r="HH54">
        <v>20</v>
      </c>
      <c r="HI54">
        <v>-0.81895899999999999</v>
      </c>
      <c r="HJ54">
        <v>-0.80818299999999998</v>
      </c>
      <c r="HK54">
        <v>-0.80124700000000004</v>
      </c>
      <c r="HL54">
        <v>-0.80009200000000003</v>
      </c>
      <c r="HM54">
        <v>-0.81195499999999998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737.93200000000002</v>
      </c>
      <c r="HX54">
        <v>0</v>
      </c>
      <c r="HZ54">
        <v>737.95799999999997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760.149</v>
      </c>
      <c r="IJ54">
        <v>0</v>
      </c>
      <c r="IL54">
        <v>760.39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774.83299999999997</v>
      </c>
      <c r="IV54">
        <v>0</v>
      </c>
      <c r="IX54">
        <v>775.072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778.38199999999995</v>
      </c>
      <c r="JH54">
        <v>0</v>
      </c>
      <c r="JJ54">
        <v>778.14599999999996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751.54600000000005</v>
      </c>
      <c r="JT54">
        <v>0</v>
      </c>
      <c r="JV54">
        <v>751.32299999999998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725.875</v>
      </c>
      <c r="KF54">
        <v>0.10199999999999999</v>
      </c>
      <c r="KH54">
        <v>726.02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763.44399999999996</v>
      </c>
      <c r="KR54">
        <v>2.5000000000000001E-2</v>
      </c>
      <c r="KT54">
        <v>763.49900000000002</v>
      </c>
      <c r="KU54">
        <v>2.5000000000000001E-2</v>
      </c>
      <c r="KV54">
        <v>134.32446270000003</v>
      </c>
      <c r="KW54">
        <v>127.26972049929999</v>
      </c>
      <c r="KX54">
        <v>105.4454473628</v>
      </c>
      <c r="KY54">
        <v>94.8696550011</v>
      </c>
      <c r="KZ54">
        <v>98.756321310599986</v>
      </c>
      <c r="LA54">
        <v>128.80390323669999</v>
      </c>
      <c r="LB54">
        <v>113.5585152786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-13.164616799999999</v>
      </c>
      <c r="LI54">
        <v>-3.2029145999999997</v>
      </c>
      <c r="LJ54">
        <v>-83.671089813999998</v>
      </c>
      <c r="LK54">
        <v>-55.77446063</v>
      </c>
      <c r="LL54">
        <v>-45.861977150000016</v>
      </c>
      <c r="LM54">
        <v>-10.390114454999999</v>
      </c>
      <c r="LN54">
        <v>-13.033609112999999</v>
      </c>
      <c r="LO54">
        <v>-34.073352396000004</v>
      </c>
      <c r="LP54">
        <v>-27.821756311999998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36.853155000000001</v>
      </c>
      <c r="LY54">
        <v>36.368234999999999</v>
      </c>
      <c r="LZ54">
        <v>28.043645000000001</v>
      </c>
      <c r="MA54">
        <v>20.002300000000002</v>
      </c>
      <c r="MB54">
        <v>4.0597750000000001</v>
      </c>
      <c r="MC54">
        <v>0</v>
      </c>
      <c r="MD54">
        <v>0</v>
      </c>
      <c r="ME54">
        <v>-11.423537276900001</v>
      </c>
      <c r="MF54">
        <v>-11.590566884000001</v>
      </c>
      <c r="MG54">
        <v>-11.410310339</v>
      </c>
      <c r="MH54">
        <v>-11.3000390634</v>
      </c>
      <c r="MI54">
        <v>-13.430308570699999</v>
      </c>
      <c r="MJ54">
        <v>-21.664889935400002</v>
      </c>
      <c r="MK54">
        <v>-8.2587018838000006</v>
      </c>
      <c r="ML54">
        <v>76.082990609100023</v>
      </c>
      <c r="MM54">
        <v>96.272927985299987</v>
      </c>
      <c r="MN54">
        <v>76.216804873799973</v>
      </c>
      <c r="MO54">
        <v>93.181801482699996</v>
      </c>
      <c r="MP54">
        <v>76.352178626899985</v>
      </c>
      <c r="MQ54">
        <v>59.901044105299988</v>
      </c>
      <c r="MR54">
        <v>74.275142482799993</v>
      </c>
    </row>
    <row r="55" spans="1:356" x14ac:dyDescent="0.25">
      <c r="A55">
        <v>291</v>
      </c>
      <c r="B55" t="s">
        <v>438</v>
      </c>
      <c r="C55" s="3">
        <v>42863.424664351849</v>
      </c>
      <c r="D55">
        <v>77.601100000000002</v>
      </c>
      <c r="E55">
        <v>78.16170000000001</v>
      </c>
      <c r="F55">
        <v>20</v>
      </c>
      <c r="G55">
        <v>77</v>
      </c>
      <c r="H55">
        <v>1.2297</v>
      </c>
      <c r="I55">
        <v>1076.1301000000001</v>
      </c>
      <c r="J55">
        <v>13914</v>
      </c>
      <c r="K55">
        <v>29</v>
      </c>
      <c r="L55">
        <v>239715</v>
      </c>
      <c r="M55">
        <v>239897</v>
      </c>
      <c r="N55">
        <v>139220</v>
      </c>
      <c r="O55">
        <v>139238</v>
      </c>
      <c r="P55">
        <v>139279</v>
      </c>
      <c r="Q55">
        <v>139329</v>
      </c>
      <c r="R55">
        <v>221085</v>
      </c>
      <c r="S55">
        <v>221093</v>
      </c>
      <c r="T55">
        <v>220905</v>
      </c>
      <c r="U55">
        <v>220590</v>
      </c>
      <c r="V55">
        <v>215335</v>
      </c>
      <c r="W55">
        <v>215350</v>
      </c>
      <c r="X55">
        <v>215830</v>
      </c>
      <c r="Y55">
        <v>215988</v>
      </c>
      <c r="Z55">
        <v>294066</v>
      </c>
      <c r="AA55">
        <v>294017</v>
      </c>
      <c r="AB55">
        <v>1360.9301</v>
      </c>
      <c r="AC55">
        <v>31042.3789</v>
      </c>
      <c r="AD55">
        <v>4</v>
      </c>
      <c r="AE55">
        <v>74.525999999999996</v>
      </c>
      <c r="AF55">
        <v>74.525999999999996</v>
      </c>
      <c r="AG55">
        <v>74.525999999999996</v>
      </c>
      <c r="AH55">
        <v>74.525999999999996</v>
      </c>
      <c r="AI55">
        <v>74.525999999999996</v>
      </c>
      <c r="AJ55">
        <v>74.525999999999996</v>
      </c>
      <c r="AK55">
        <v>74.525999999999996</v>
      </c>
      <c r="AL55">
        <v>1238.4766</v>
      </c>
      <c r="AM55">
        <v>1147.681</v>
      </c>
      <c r="AN55">
        <v>1106.6666</v>
      </c>
      <c r="AO55">
        <v>867.38909999999998</v>
      </c>
      <c r="AP55">
        <v>1088.2565</v>
      </c>
      <c r="AQ55">
        <v>997.19</v>
      </c>
      <c r="AR55">
        <v>975.28589999999997</v>
      </c>
      <c r="AS55">
        <v>955.37239999999997</v>
      </c>
      <c r="AT55">
        <v>933.52470000000005</v>
      </c>
      <c r="AU55">
        <v>916.52390000000003</v>
      </c>
      <c r="AV55">
        <v>899.79049999999995</v>
      </c>
      <c r="AW55">
        <v>877.19979999999998</v>
      </c>
      <c r="AX55">
        <v>15.6</v>
      </c>
      <c r="AY55">
        <v>17.600000000000001</v>
      </c>
      <c r="AZ55">
        <v>29.306899999999999</v>
      </c>
      <c r="BA55">
        <v>15.557399999999999</v>
      </c>
      <c r="BB55">
        <v>8.4717000000000002</v>
      </c>
      <c r="BC55">
        <v>5.6871</v>
      </c>
      <c r="BD55">
        <v>4.0067000000000004</v>
      </c>
      <c r="BE55">
        <v>3.0093999999999999</v>
      </c>
      <c r="BF55">
        <v>2.2783000000000002</v>
      </c>
      <c r="BG55">
        <v>1.9574</v>
      </c>
      <c r="BH55">
        <v>1.982</v>
      </c>
      <c r="BI55">
        <v>77.11</v>
      </c>
      <c r="BJ55">
        <v>124.92</v>
      </c>
      <c r="BK55">
        <v>143.32</v>
      </c>
      <c r="BL55">
        <v>225.92</v>
      </c>
      <c r="BM55">
        <v>219.34</v>
      </c>
      <c r="BN55">
        <v>343.93</v>
      </c>
      <c r="BO55">
        <v>311.17</v>
      </c>
      <c r="BP55">
        <v>483.67</v>
      </c>
      <c r="BQ55">
        <v>420.92</v>
      </c>
      <c r="BR55">
        <v>660.37</v>
      </c>
      <c r="BS55">
        <v>556.05999999999995</v>
      </c>
      <c r="BT55">
        <v>871.31</v>
      </c>
      <c r="BU55">
        <v>659.9</v>
      </c>
      <c r="BV55">
        <v>1028.92</v>
      </c>
      <c r="BW55">
        <v>50.3</v>
      </c>
      <c r="BX55">
        <v>45.7</v>
      </c>
      <c r="BY55">
        <v>43.784199999999998</v>
      </c>
      <c r="BZ55">
        <v>-49.172725999999997</v>
      </c>
      <c r="CA55">
        <v>-41.973700000000001</v>
      </c>
      <c r="CB55">
        <v>41.973700000000001</v>
      </c>
      <c r="CC55">
        <v>1.8445</v>
      </c>
      <c r="CD55">
        <v>-41.973700000000001</v>
      </c>
      <c r="CE55">
        <v>1105825</v>
      </c>
      <c r="CF55">
        <v>1</v>
      </c>
      <c r="CI55">
        <v>4.8320999999999996</v>
      </c>
      <c r="CJ55">
        <v>9.3907000000000007</v>
      </c>
      <c r="CK55">
        <v>11.3314</v>
      </c>
      <c r="CL55">
        <v>20.804300000000001</v>
      </c>
      <c r="CM55">
        <v>16.718599999999999</v>
      </c>
      <c r="CN55">
        <v>24.718599999999999</v>
      </c>
      <c r="CO55">
        <v>5.3315999999999999</v>
      </c>
      <c r="CP55">
        <v>10.363300000000001</v>
      </c>
      <c r="CQ55">
        <v>11.8165</v>
      </c>
      <c r="CR55">
        <v>21.146799999999999</v>
      </c>
      <c r="CS55">
        <v>21.9785</v>
      </c>
      <c r="CT55">
        <v>32.340499999999999</v>
      </c>
      <c r="CU55">
        <v>24.954499999999999</v>
      </c>
      <c r="CV55">
        <v>24.9055</v>
      </c>
      <c r="CW55">
        <v>24.937100000000001</v>
      </c>
      <c r="CX55">
        <v>16.78</v>
      </c>
      <c r="CY55">
        <v>17.848400000000002</v>
      </c>
      <c r="CZ55">
        <v>17.418900000000001</v>
      </c>
      <c r="DB55">
        <v>19184</v>
      </c>
      <c r="DC55">
        <v>820</v>
      </c>
      <c r="DD55">
        <v>18</v>
      </c>
      <c r="DF55" t="s">
        <v>447</v>
      </c>
      <c r="DG55">
        <v>193</v>
      </c>
      <c r="DH55">
        <v>841</v>
      </c>
      <c r="DI55">
        <v>4</v>
      </c>
      <c r="DJ55">
        <v>3</v>
      </c>
      <c r="DK55">
        <v>40</v>
      </c>
      <c r="DL55">
        <v>32.666663999999997</v>
      </c>
      <c r="DM55">
        <v>-49.172725999999997</v>
      </c>
      <c r="DN55">
        <v>1614.8</v>
      </c>
      <c r="DO55">
        <v>1573.4357</v>
      </c>
      <c r="DP55">
        <v>1356.5643</v>
      </c>
      <c r="DQ55">
        <v>1207.1143</v>
      </c>
      <c r="DR55">
        <v>1217.9857</v>
      </c>
      <c r="DS55">
        <v>1214.3214</v>
      </c>
      <c r="DT55">
        <v>1062.2284999999999</v>
      </c>
      <c r="DU55">
        <v>63.997900000000001</v>
      </c>
      <c r="DV55">
        <v>66.081400000000002</v>
      </c>
      <c r="DW55">
        <v>66.467100000000002</v>
      </c>
      <c r="DX55">
        <v>63.264299999999999</v>
      </c>
      <c r="DY55">
        <v>70.185000000000002</v>
      </c>
      <c r="DZ55">
        <v>81.525000000000006</v>
      </c>
      <c r="EA55">
        <v>38.189300000000003</v>
      </c>
      <c r="EB55">
        <v>29.306899999999999</v>
      </c>
      <c r="EC55">
        <v>15.557399999999999</v>
      </c>
      <c r="ED55">
        <v>8.4717000000000002</v>
      </c>
      <c r="EE55">
        <v>5.6871</v>
      </c>
      <c r="EF55">
        <v>4.0067000000000004</v>
      </c>
      <c r="EG55">
        <v>3.0093999999999999</v>
      </c>
      <c r="EH55">
        <v>2.2783000000000002</v>
      </c>
      <c r="EI55">
        <v>1.9574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6.3424999999999995E-2</v>
      </c>
      <c r="EY55">
        <v>4.3094E-2</v>
      </c>
      <c r="EZ55">
        <v>3.5860999999999997E-2</v>
      </c>
      <c r="FA55">
        <v>8.5959999999999995E-3</v>
      </c>
      <c r="FB55">
        <v>1.0215E-2</v>
      </c>
      <c r="FC55">
        <v>2.1311E-2</v>
      </c>
      <c r="FD55">
        <v>1.7930999999999999E-2</v>
      </c>
      <c r="FE55">
        <v>3.9999999999999998E-6</v>
      </c>
      <c r="FF55">
        <v>2.9E-5</v>
      </c>
      <c r="FG55">
        <v>9.2E-5</v>
      </c>
      <c r="FH55">
        <v>1.25E-4</v>
      </c>
      <c r="FI55">
        <v>1.8900000000000001E-4</v>
      </c>
      <c r="FJ55">
        <v>3.2629999999999998E-3</v>
      </c>
      <c r="FK55">
        <v>2.9489999999999998E-3</v>
      </c>
      <c r="FL55">
        <v>8.3345000000000002E-2</v>
      </c>
      <c r="FM55">
        <v>7.9466999999999996E-2</v>
      </c>
      <c r="FN55">
        <v>7.732E-2</v>
      </c>
      <c r="FO55">
        <v>7.4448E-2</v>
      </c>
      <c r="FP55">
        <v>8.0272999999999997E-2</v>
      </c>
      <c r="FQ55">
        <v>0.108916</v>
      </c>
      <c r="FR55">
        <v>0.10248</v>
      </c>
      <c r="FS55">
        <v>-0.125583</v>
      </c>
      <c r="FT55">
        <v>-0.123726</v>
      </c>
      <c r="FU55">
        <v>-0.122507</v>
      </c>
      <c r="FV55">
        <v>-0.122279</v>
      </c>
      <c r="FW55">
        <v>-0.124347</v>
      </c>
      <c r="FX55">
        <v>-0.12992300000000001</v>
      </c>
      <c r="FY55">
        <v>-0.12623100000000001</v>
      </c>
      <c r="FZ55">
        <v>-1.399138</v>
      </c>
      <c r="GA55">
        <v>-1.3693610000000001</v>
      </c>
      <c r="GB55">
        <v>-1.3545199999999999</v>
      </c>
      <c r="GC55">
        <v>-1.354411</v>
      </c>
      <c r="GD55">
        <v>-1.3912500000000001</v>
      </c>
      <c r="GE55">
        <v>-1.480788</v>
      </c>
      <c r="GF55">
        <v>-1.421241</v>
      </c>
      <c r="GG55">
        <v>-0.18335199999999999</v>
      </c>
      <c r="GH55">
        <v>-0.168291</v>
      </c>
      <c r="GI55">
        <v>-0.15957299999999999</v>
      </c>
      <c r="GJ55">
        <v>-0.15953000000000001</v>
      </c>
      <c r="GK55">
        <v>-0.17602100000000001</v>
      </c>
      <c r="GL55">
        <v>-0.24951499999999999</v>
      </c>
      <c r="GM55">
        <v>-0.21717400000000001</v>
      </c>
      <c r="GN55">
        <v>-0.41795700000000002</v>
      </c>
      <c r="GO55">
        <v>-0.38564900000000002</v>
      </c>
      <c r="GP55">
        <v>-0.36233199999999999</v>
      </c>
      <c r="GQ55">
        <v>-0.35678199999999999</v>
      </c>
      <c r="GR55">
        <v>-0.39027000000000001</v>
      </c>
      <c r="GS55">
        <v>-0.48232399999999997</v>
      </c>
      <c r="GT55">
        <v>-0.41954200000000003</v>
      </c>
      <c r="GU55">
        <v>0.42148999999999998</v>
      </c>
      <c r="GV55">
        <v>0.37531300000000001</v>
      </c>
      <c r="GW55">
        <v>0.33222299999999999</v>
      </c>
      <c r="GX55">
        <v>0.26354300000000003</v>
      </c>
      <c r="GY55">
        <v>0.42450599999999999</v>
      </c>
      <c r="GZ55">
        <v>0.34028900000000001</v>
      </c>
      <c r="HA55">
        <v>0.30622100000000002</v>
      </c>
      <c r="HB55">
        <v>-45</v>
      </c>
      <c r="HC55">
        <v>-45</v>
      </c>
      <c r="HD55">
        <v>-35</v>
      </c>
      <c r="HE55">
        <v>-25</v>
      </c>
      <c r="HF55">
        <v>-5</v>
      </c>
      <c r="HG55">
        <v>-10</v>
      </c>
      <c r="HH55">
        <v>10</v>
      </c>
      <c r="HI55">
        <v>-0.81915400000000005</v>
      </c>
      <c r="HJ55">
        <v>-0.808369</v>
      </c>
      <c r="HK55">
        <v>-0.80143500000000001</v>
      </c>
      <c r="HL55">
        <v>-0.80018699999999998</v>
      </c>
      <c r="HM55">
        <v>-0.812052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737.93200000000002</v>
      </c>
      <c r="HX55">
        <v>0</v>
      </c>
      <c r="HZ55">
        <v>737.95799999999997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760.149</v>
      </c>
      <c r="IJ55">
        <v>0</v>
      </c>
      <c r="IL55">
        <v>760.39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774.83299999999997</v>
      </c>
      <c r="IV55">
        <v>0</v>
      </c>
      <c r="IX55">
        <v>775.072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778.38199999999995</v>
      </c>
      <c r="JH55">
        <v>0</v>
      </c>
      <c r="JJ55">
        <v>778.14599999999996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751.54600000000005</v>
      </c>
      <c r="JT55">
        <v>0</v>
      </c>
      <c r="JV55">
        <v>751.32299999999998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725.875</v>
      </c>
      <c r="KF55">
        <v>0.10199999999999999</v>
      </c>
      <c r="KH55">
        <v>726.02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763.44399999999996</v>
      </c>
      <c r="KR55">
        <v>2.5000000000000001E-2</v>
      </c>
      <c r="KT55">
        <v>763.49900000000002</v>
      </c>
      <c r="KU55">
        <v>2.5000000000000001E-2</v>
      </c>
      <c r="KV55">
        <v>134.58550600000001</v>
      </c>
      <c r="KW55">
        <v>125.03621477189999</v>
      </c>
      <c r="KX55">
        <v>104.889551676</v>
      </c>
      <c r="KY55">
        <v>89.867245406400002</v>
      </c>
      <c r="KZ55">
        <v>97.771366096099996</v>
      </c>
      <c r="LA55">
        <v>132.25902960240001</v>
      </c>
      <c r="LB55">
        <v>108.85717667999999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-13.200176800000001</v>
      </c>
      <c r="LI55">
        <v>-3.2062674000000002</v>
      </c>
      <c r="LJ55">
        <v>-88.745924201999998</v>
      </c>
      <c r="LK55">
        <v>-59.050954403000006</v>
      </c>
      <c r="LL55">
        <v>-48.699057559999993</v>
      </c>
      <c r="LM55">
        <v>-11.811818331</v>
      </c>
      <c r="LN55">
        <v>-14.474565</v>
      </c>
      <c r="LO55">
        <v>-36.388884311999995</v>
      </c>
      <c r="LP55">
        <v>-29.675512079999997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36.861930000000001</v>
      </c>
      <c r="LY55">
        <v>36.376604999999998</v>
      </c>
      <c r="LZ55">
        <v>28.050225000000001</v>
      </c>
      <c r="MA55">
        <v>20.004674999999999</v>
      </c>
      <c r="MB55">
        <v>4.0602599999999995</v>
      </c>
      <c r="MC55">
        <v>0</v>
      </c>
      <c r="MD55">
        <v>0</v>
      </c>
      <c r="ME55">
        <v>-11.7341429608</v>
      </c>
      <c r="MF55">
        <v>-11.1209048874</v>
      </c>
      <c r="MG55">
        <v>-10.606354548300001</v>
      </c>
      <c r="MH55">
        <v>-10.092553778999999</v>
      </c>
      <c r="MI55">
        <v>-12.354033885000002</v>
      </c>
      <c r="MJ55">
        <v>-20.341710375000002</v>
      </c>
      <c r="MK55">
        <v>-8.2937230382000013</v>
      </c>
      <c r="ML55">
        <v>70.967368837200013</v>
      </c>
      <c r="MM55">
        <v>91.240960481499982</v>
      </c>
      <c r="MN55">
        <v>73.634364567700004</v>
      </c>
      <c r="MO55">
        <v>87.967548296400011</v>
      </c>
      <c r="MP55">
        <v>75.00302721109999</v>
      </c>
      <c r="MQ55">
        <v>62.328258115400004</v>
      </c>
      <c r="MR55">
        <v>67.681674161800004</v>
      </c>
    </row>
    <row r="56" spans="1:356" x14ac:dyDescent="0.25">
      <c r="A56">
        <v>291</v>
      </c>
      <c r="B56" t="s">
        <v>439</v>
      </c>
      <c r="C56" s="3">
        <v>42863.425879629627</v>
      </c>
      <c r="D56">
        <v>77.264799999999994</v>
      </c>
      <c r="E56">
        <v>78.300700000000006</v>
      </c>
      <c r="F56">
        <v>27</v>
      </c>
      <c r="G56">
        <v>79</v>
      </c>
      <c r="H56">
        <v>1.2297</v>
      </c>
      <c r="I56">
        <v>1060.3457000000001</v>
      </c>
      <c r="J56">
        <v>14083</v>
      </c>
      <c r="K56">
        <v>29</v>
      </c>
      <c r="L56">
        <v>239715</v>
      </c>
      <c r="M56">
        <v>239897</v>
      </c>
      <c r="N56">
        <v>139220</v>
      </c>
      <c r="O56">
        <v>139238</v>
      </c>
      <c r="P56">
        <v>139279</v>
      </c>
      <c r="Q56">
        <v>139329</v>
      </c>
      <c r="R56">
        <v>221085</v>
      </c>
      <c r="S56">
        <v>221093</v>
      </c>
      <c r="T56">
        <v>220905</v>
      </c>
      <c r="U56">
        <v>220590</v>
      </c>
      <c r="V56">
        <v>215335</v>
      </c>
      <c r="W56">
        <v>215350</v>
      </c>
      <c r="X56">
        <v>215830</v>
      </c>
      <c r="Y56">
        <v>215988</v>
      </c>
      <c r="Z56">
        <v>294066</v>
      </c>
      <c r="AA56">
        <v>294017</v>
      </c>
      <c r="AB56">
        <v>1360.9301</v>
      </c>
      <c r="AC56">
        <v>31056.8848</v>
      </c>
      <c r="AD56">
        <v>4</v>
      </c>
      <c r="AE56">
        <v>76.090999999999994</v>
      </c>
      <c r="AF56">
        <v>76.090999999999994</v>
      </c>
      <c r="AG56">
        <v>76.090999999999994</v>
      </c>
      <c r="AH56">
        <v>76.090999999999994</v>
      </c>
      <c r="AI56">
        <v>76.090999999999994</v>
      </c>
      <c r="AJ56">
        <v>76.090999999999994</v>
      </c>
      <c r="AK56">
        <v>76.090999999999994</v>
      </c>
      <c r="AL56">
        <v>1263.0859</v>
      </c>
      <c r="AM56">
        <v>1153.6056000000001</v>
      </c>
      <c r="AN56">
        <v>1105.5</v>
      </c>
      <c r="AO56">
        <v>878.86099999999999</v>
      </c>
      <c r="AP56">
        <v>1084.3025</v>
      </c>
      <c r="AQ56">
        <v>1000.0882</v>
      </c>
      <c r="AR56">
        <v>982.28629999999998</v>
      </c>
      <c r="AS56">
        <v>961.43700000000001</v>
      </c>
      <c r="AT56">
        <v>940.30200000000002</v>
      </c>
      <c r="AU56">
        <v>926.54139999999995</v>
      </c>
      <c r="AV56">
        <v>913.07899999999995</v>
      </c>
      <c r="AW56">
        <v>894.84280000000001</v>
      </c>
      <c r="AX56">
        <v>15.6</v>
      </c>
      <c r="AY56">
        <v>21.6</v>
      </c>
      <c r="AZ56">
        <v>30.903600000000001</v>
      </c>
      <c r="BA56">
        <v>16.740500000000001</v>
      </c>
      <c r="BB56">
        <v>9.0820000000000007</v>
      </c>
      <c r="BC56">
        <v>6.0571000000000002</v>
      </c>
      <c r="BD56">
        <v>4.2267000000000001</v>
      </c>
      <c r="BE56">
        <v>3.1619000000000002</v>
      </c>
      <c r="BF56">
        <v>2.4060000000000001</v>
      </c>
      <c r="BG56">
        <v>2.0525000000000002</v>
      </c>
      <c r="BH56">
        <v>2.0789</v>
      </c>
      <c r="BI56">
        <v>75.64</v>
      </c>
      <c r="BJ56">
        <v>116.51</v>
      </c>
      <c r="BK56">
        <v>141.04</v>
      </c>
      <c r="BL56">
        <v>209.9</v>
      </c>
      <c r="BM56">
        <v>217.04</v>
      </c>
      <c r="BN56">
        <v>321.02</v>
      </c>
      <c r="BO56">
        <v>311.49</v>
      </c>
      <c r="BP56">
        <v>455.81</v>
      </c>
      <c r="BQ56">
        <v>427.6</v>
      </c>
      <c r="BR56">
        <v>620.35</v>
      </c>
      <c r="BS56">
        <v>556.02</v>
      </c>
      <c r="BT56">
        <v>812.9</v>
      </c>
      <c r="BU56">
        <v>659.8</v>
      </c>
      <c r="BV56">
        <v>965.92</v>
      </c>
      <c r="BW56">
        <v>50.7</v>
      </c>
      <c r="BX56">
        <v>45.8</v>
      </c>
      <c r="BY56">
        <v>44.488399999999999</v>
      </c>
      <c r="BZ56">
        <v>-16.118181</v>
      </c>
      <c r="CA56">
        <v>-18.700800000000001</v>
      </c>
      <c r="CB56">
        <v>18.790700000000001</v>
      </c>
      <c r="CC56">
        <v>7.8140000000000001</v>
      </c>
      <c r="CD56">
        <v>-18.700800000000001</v>
      </c>
      <c r="CE56">
        <v>1104269</v>
      </c>
      <c r="CF56">
        <v>2</v>
      </c>
      <c r="CI56">
        <v>4.7435999999999998</v>
      </c>
      <c r="CJ56">
        <v>8.8550000000000004</v>
      </c>
      <c r="CK56">
        <v>10.879300000000001</v>
      </c>
      <c r="CL56">
        <v>20.017099999999999</v>
      </c>
      <c r="CM56">
        <v>15.936400000000001</v>
      </c>
      <c r="CN56">
        <v>20.531400000000001</v>
      </c>
      <c r="CO56">
        <v>5.0747</v>
      </c>
      <c r="CP56">
        <v>9.2101000000000006</v>
      </c>
      <c r="CQ56">
        <v>11.148099999999999</v>
      </c>
      <c r="CR56">
        <v>20.0886</v>
      </c>
      <c r="CS56">
        <v>18.3278</v>
      </c>
      <c r="CT56">
        <v>23.242999999999999</v>
      </c>
      <c r="CU56">
        <v>24.948399999999999</v>
      </c>
      <c r="CV56">
        <v>24.961099999999998</v>
      </c>
      <c r="CW56">
        <v>24.892199999999999</v>
      </c>
      <c r="CX56">
        <v>16.8276</v>
      </c>
      <c r="CY56">
        <v>18.085100000000001</v>
      </c>
      <c r="CZ56">
        <v>18.188500000000001</v>
      </c>
      <c r="DB56">
        <v>19184</v>
      </c>
      <c r="DC56">
        <v>821</v>
      </c>
      <c r="DD56">
        <v>1</v>
      </c>
      <c r="DF56" t="s">
        <v>447</v>
      </c>
      <c r="DG56">
        <v>203</v>
      </c>
      <c r="DH56">
        <v>826</v>
      </c>
      <c r="DI56">
        <v>5</v>
      </c>
      <c r="DJ56">
        <v>3</v>
      </c>
      <c r="DK56">
        <v>40</v>
      </c>
      <c r="DL56">
        <v>37.333336000000003</v>
      </c>
      <c r="DM56">
        <v>-16.118181</v>
      </c>
      <c r="DN56">
        <v>1532.8928000000001</v>
      </c>
      <c r="DO56">
        <v>1568.2</v>
      </c>
      <c r="DP56">
        <v>1336.2428</v>
      </c>
      <c r="DQ56">
        <v>1218.7428</v>
      </c>
      <c r="DR56">
        <v>1176.2572</v>
      </c>
      <c r="DS56">
        <v>1155.3715</v>
      </c>
      <c r="DT56">
        <v>1135.1500000000001</v>
      </c>
      <c r="DU56">
        <v>63.905700000000003</v>
      </c>
      <c r="DV56">
        <v>70.817099999999996</v>
      </c>
      <c r="DW56">
        <v>80.047899999999998</v>
      </c>
      <c r="DX56">
        <v>67.087100000000007</v>
      </c>
      <c r="DY56">
        <v>73.747900000000001</v>
      </c>
      <c r="DZ56">
        <v>77.082899999999995</v>
      </c>
      <c r="EA56">
        <v>38.180700000000002</v>
      </c>
      <c r="EB56">
        <v>30.903600000000001</v>
      </c>
      <c r="EC56">
        <v>16.740500000000001</v>
      </c>
      <c r="ED56">
        <v>9.0820000000000007</v>
      </c>
      <c r="EE56">
        <v>6.0571000000000002</v>
      </c>
      <c r="EF56">
        <v>4.2267000000000001</v>
      </c>
      <c r="EG56">
        <v>3.1619000000000002</v>
      </c>
      <c r="EH56">
        <v>2.4060000000000001</v>
      </c>
      <c r="EI56">
        <v>2.0525000000000002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6.1214999999999999E-2</v>
      </c>
      <c r="EY56">
        <v>4.1370999999999998E-2</v>
      </c>
      <c r="EZ56">
        <v>3.4339000000000001E-2</v>
      </c>
      <c r="FA56">
        <v>8.0339999999999995E-3</v>
      </c>
      <c r="FB56">
        <v>9.5720000000000006E-3</v>
      </c>
      <c r="FC56">
        <v>2.0243000000000001E-2</v>
      </c>
      <c r="FD56">
        <v>1.6958000000000001E-2</v>
      </c>
      <c r="FE56">
        <v>3.9999999999999998E-6</v>
      </c>
      <c r="FF56">
        <v>3.1000000000000001E-5</v>
      </c>
      <c r="FG56">
        <v>9.3999999999999994E-5</v>
      </c>
      <c r="FH56">
        <v>1.25E-4</v>
      </c>
      <c r="FI56">
        <v>1.8799999999999999E-4</v>
      </c>
      <c r="FJ56">
        <v>3.1220000000000002E-3</v>
      </c>
      <c r="FK56">
        <v>2.8010000000000001E-3</v>
      </c>
      <c r="FL56">
        <v>8.2983000000000001E-2</v>
      </c>
      <c r="FM56">
        <v>7.9107999999999998E-2</v>
      </c>
      <c r="FN56">
        <v>7.6971999999999999E-2</v>
      </c>
      <c r="FO56">
        <v>7.4104000000000003E-2</v>
      </c>
      <c r="FP56">
        <v>7.9913999999999999E-2</v>
      </c>
      <c r="FQ56">
        <v>0.108499</v>
      </c>
      <c r="FR56">
        <v>0.101974</v>
      </c>
      <c r="FS56">
        <v>-0.1203</v>
      </c>
      <c r="FT56">
        <v>-0.11859699999999999</v>
      </c>
      <c r="FU56">
        <v>-0.117421</v>
      </c>
      <c r="FV56">
        <v>-0.117253</v>
      </c>
      <c r="FW56">
        <v>-0.119173</v>
      </c>
      <c r="FX56">
        <v>-0.124545</v>
      </c>
      <c r="FY56">
        <v>-0.12130199999999999</v>
      </c>
      <c r="FZ56">
        <v>-1.3962859999999999</v>
      </c>
      <c r="GA56">
        <v>-1.3678140000000001</v>
      </c>
      <c r="GB56">
        <v>-1.352854</v>
      </c>
      <c r="GC56">
        <v>-1.3535839999999999</v>
      </c>
      <c r="GD56">
        <v>-1.38941</v>
      </c>
      <c r="GE56">
        <v>-1.47966</v>
      </c>
      <c r="GF56">
        <v>-1.4250339999999999</v>
      </c>
      <c r="GG56">
        <v>-0.17549799999999999</v>
      </c>
      <c r="GH56">
        <v>-0.16089300000000001</v>
      </c>
      <c r="GI56">
        <v>-0.15257699999999999</v>
      </c>
      <c r="GJ56">
        <v>-0.15241499999999999</v>
      </c>
      <c r="GK56">
        <v>-0.16833799999999999</v>
      </c>
      <c r="GL56">
        <v>-0.23854500000000001</v>
      </c>
      <c r="GM56">
        <v>-0.206617</v>
      </c>
      <c r="GN56">
        <v>-0.41480099999999998</v>
      </c>
      <c r="GO56">
        <v>-0.384077</v>
      </c>
      <c r="GP56">
        <v>-0.36070999999999998</v>
      </c>
      <c r="GQ56">
        <v>-0.35603899999999999</v>
      </c>
      <c r="GR56">
        <v>-0.388291</v>
      </c>
      <c r="GS56">
        <v>-0.48019699999999998</v>
      </c>
      <c r="GT56">
        <v>-0.42284100000000002</v>
      </c>
      <c r="GU56">
        <v>0.427282</v>
      </c>
      <c r="GV56">
        <v>0.38482899999999998</v>
      </c>
      <c r="GW56">
        <v>0.35233999999999999</v>
      </c>
      <c r="GX56">
        <v>0.278526</v>
      </c>
      <c r="GY56">
        <v>0.44601499999999999</v>
      </c>
      <c r="GZ56">
        <v>0.36255399999999999</v>
      </c>
      <c r="HA56">
        <v>0.32449699999999998</v>
      </c>
      <c r="HB56">
        <v>-45</v>
      </c>
      <c r="HC56">
        <v>-45</v>
      </c>
      <c r="HD56">
        <v>-35</v>
      </c>
      <c r="HE56">
        <v>-25</v>
      </c>
      <c r="HF56">
        <v>-5</v>
      </c>
      <c r="HG56">
        <v>0</v>
      </c>
      <c r="HH56">
        <v>0</v>
      </c>
      <c r="HI56">
        <v>-0.79404399999999997</v>
      </c>
      <c r="HJ56">
        <v>-0.78368899999999997</v>
      </c>
      <c r="HK56">
        <v>-0.77655399999999997</v>
      </c>
      <c r="HL56">
        <v>-0.77546099999999996</v>
      </c>
      <c r="HM56">
        <v>-0.78678999999999999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737.93200000000002</v>
      </c>
      <c r="HX56">
        <v>0</v>
      </c>
      <c r="HZ56">
        <v>737.95799999999997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760.149</v>
      </c>
      <c r="IJ56">
        <v>0</v>
      </c>
      <c r="IL56">
        <v>760.39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774.83299999999997</v>
      </c>
      <c r="IV56">
        <v>0</v>
      </c>
      <c r="IX56">
        <v>775.072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778.38199999999995</v>
      </c>
      <c r="JH56">
        <v>0</v>
      </c>
      <c r="JJ56">
        <v>778.14599999999996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751.54600000000005</v>
      </c>
      <c r="JT56">
        <v>0</v>
      </c>
      <c r="JV56">
        <v>751.32299999999998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725.875</v>
      </c>
      <c r="KF56">
        <v>0.10199999999999999</v>
      </c>
      <c r="KH56">
        <v>726.02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763.44399999999996</v>
      </c>
      <c r="KR56">
        <v>2.5000000000000001E-2</v>
      </c>
      <c r="KT56">
        <v>763.49900000000002</v>
      </c>
      <c r="KU56">
        <v>2.5000000000000001E-2</v>
      </c>
      <c r="KV56">
        <v>127.2040432224</v>
      </c>
      <c r="KW56">
        <v>124.0571656</v>
      </c>
      <c r="KX56">
        <v>102.85328080159999</v>
      </c>
      <c r="KY56">
        <v>90.313716451200008</v>
      </c>
      <c r="KZ56">
        <v>93.999417880799996</v>
      </c>
      <c r="LA56">
        <v>125.3566523785</v>
      </c>
      <c r="LB56">
        <v>115.75578610000001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-12.653772</v>
      </c>
      <c r="LI56">
        <v>-3.0810708</v>
      </c>
      <c r="LJ56">
        <v>-85.479232633999985</v>
      </c>
      <c r="LK56">
        <v>-56.630235228000004</v>
      </c>
      <c r="LL56">
        <v>-46.582821781999996</v>
      </c>
      <c r="LM56">
        <v>-11.043891855999998</v>
      </c>
      <c r="LN56">
        <v>-13.560641600000002</v>
      </c>
      <c r="LO56">
        <v>-34.572255900000002</v>
      </c>
      <c r="LP56">
        <v>-28.157246806000003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35.73198</v>
      </c>
      <c r="LY56">
        <v>35.266005</v>
      </c>
      <c r="LZ56">
        <v>27.179389999999998</v>
      </c>
      <c r="MA56">
        <v>19.386524999999999</v>
      </c>
      <c r="MB56">
        <v>3.9339499999999998</v>
      </c>
      <c r="MC56">
        <v>0</v>
      </c>
      <c r="MD56">
        <v>0</v>
      </c>
      <c r="ME56">
        <v>-11.215322538600001</v>
      </c>
      <c r="MF56">
        <v>-11.3939756703</v>
      </c>
      <c r="MG56">
        <v>-12.2134684383</v>
      </c>
      <c r="MH56">
        <v>-10.2250803465</v>
      </c>
      <c r="MI56">
        <v>-12.414573990199999</v>
      </c>
      <c r="MJ56">
        <v>-18.387740380499999</v>
      </c>
      <c r="MK56">
        <v>-7.8887816919000002</v>
      </c>
      <c r="ML56">
        <v>66.241468049800019</v>
      </c>
      <c r="MM56">
        <v>91.298959701699999</v>
      </c>
      <c r="MN56">
        <v>71.236380581299997</v>
      </c>
      <c r="MO56">
        <v>88.431269248700005</v>
      </c>
      <c r="MP56">
        <v>71.958152290599998</v>
      </c>
      <c r="MQ56">
        <v>59.742884097999998</v>
      </c>
      <c r="MR56">
        <v>76.628686802099992</v>
      </c>
    </row>
    <row r="57" spans="1:356" x14ac:dyDescent="0.25">
      <c r="A57">
        <v>291</v>
      </c>
      <c r="B57" t="s">
        <v>440</v>
      </c>
      <c r="C57" s="3">
        <v>42863.427245370367</v>
      </c>
      <c r="D57">
        <v>76.910700000000006</v>
      </c>
      <c r="E57">
        <v>78.423299999999998</v>
      </c>
      <c r="F57">
        <v>38</v>
      </c>
      <c r="G57">
        <v>84</v>
      </c>
      <c r="H57">
        <v>1.4400999999999999</v>
      </c>
      <c r="I57">
        <v>1067.4484</v>
      </c>
      <c r="J57">
        <v>14115</v>
      </c>
      <c r="K57">
        <v>29</v>
      </c>
      <c r="L57">
        <v>239715</v>
      </c>
      <c r="M57">
        <v>239897</v>
      </c>
      <c r="N57">
        <v>139220</v>
      </c>
      <c r="O57">
        <v>139238</v>
      </c>
      <c r="P57">
        <v>139279</v>
      </c>
      <c r="Q57">
        <v>139329</v>
      </c>
      <c r="R57">
        <v>221085</v>
      </c>
      <c r="S57">
        <v>221093</v>
      </c>
      <c r="T57">
        <v>220905</v>
      </c>
      <c r="U57">
        <v>220590</v>
      </c>
      <c r="V57">
        <v>215335</v>
      </c>
      <c r="W57">
        <v>215350</v>
      </c>
      <c r="X57">
        <v>215830</v>
      </c>
      <c r="Y57">
        <v>215988</v>
      </c>
      <c r="Z57">
        <v>294066</v>
      </c>
      <c r="AA57">
        <v>294017</v>
      </c>
      <c r="AB57">
        <v>1360.9301</v>
      </c>
      <c r="AC57">
        <v>31071.3887</v>
      </c>
      <c r="AD57">
        <v>4</v>
      </c>
      <c r="AE57">
        <v>78.052000000000007</v>
      </c>
      <c r="AF57">
        <v>78.052000000000007</v>
      </c>
      <c r="AG57">
        <v>78.052000000000007</v>
      </c>
      <c r="AH57">
        <v>78.052000000000007</v>
      </c>
      <c r="AI57">
        <v>78.052000000000007</v>
      </c>
      <c r="AJ57">
        <v>78.052000000000007</v>
      </c>
      <c r="AK57">
        <v>78.052000000000007</v>
      </c>
      <c r="AL57">
        <v>1245.5078000000001</v>
      </c>
      <c r="AM57">
        <v>1146.2058999999999</v>
      </c>
      <c r="AN57">
        <v>1082.1666</v>
      </c>
      <c r="AO57">
        <v>887.61770000000001</v>
      </c>
      <c r="AP57">
        <v>1092.8007</v>
      </c>
      <c r="AQ57">
        <v>1005.5303</v>
      </c>
      <c r="AR57">
        <v>988.16079999999999</v>
      </c>
      <c r="AS57">
        <v>966.37980000000005</v>
      </c>
      <c r="AT57">
        <v>944.79610000000002</v>
      </c>
      <c r="AU57">
        <v>932.26589999999999</v>
      </c>
      <c r="AV57">
        <v>917.88620000000003</v>
      </c>
      <c r="AW57">
        <v>898.66430000000003</v>
      </c>
      <c r="AX57">
        <v>15.6</v>
      </c>
      <c r="AY57">
        <v>17.8</v>
      </c>
      <c r="AZ57">
        <v>30.539000000000001</v>
      </c>
      <c r="BA57">
        <v>16.5486</v>
      </c>
      <c r="BB57">
        <v>8.8963000000000001</v>
      </c>
      <c r="BC57">
        <v>6.0179</v>
      </c>
      <c r="BD57">
        <v>4.3170000000000002</v>
      </c>
      <c r="BE57">
        <v>3.2029999999999998</v>
      </c>
      <c r="BF57">
        <v>2.4247999999999998</v>
      </c>
      <c r="BG57">
        <v>2.08</v>
      </c>
      <c r="BH57">
        <v>2.1219999999999999</v>
      </c>
      <c r="BI57">
        <v>73.45</v>
      </c>
      <c r="BJ57">
        <v>105.86</v>
      </c>
      <c r="BK57">
        <v>140.41999999999999</v>
      </c>
      <c r="BL57">
        <v>194.09</v>
      </c>
      <c r="BM57">
        <v>216.39</v>
      </c>
      <c r="BN57">
        <v>294.17</v>
      </c>
      <c r="BO57">
        <v>305.08</v>
      </c>
      <c r="BP57">
        <v>414.82</v>
      </c>
      <c r="BQ57">
        <v>413.64</v>
      </c>
      <c r="BR57">
        <v>563.61</v>
      </c>
      <c r="BS57">
        <v>539.38</v>
      </c>
      <c r="BT57">
        <v>746.07</v>
      </c>
      <c r="BU57">
        <v>640.12</v>
      </c>
      <c r="BV57">
        <v>886.96</v>
      </c>
      <c r="BW57">
        <v>49.4</v>
      </c>
      <c r="BX57">
        <v>45.8</v>
      </c>
      <c r="BY57">
        <v>47.102800000000002</v>
      </c>
      <c r="BZ57">
        <v>-30.509088999999999</v>
      </c>
      <c r="CA57">
        <v>-27.644100000000002</v>
      </c>
      <c r="CB57">
        <v>27.644100000000002</v>
      </c>
      <c r="CC57">
        <v>13.1965</v>
      </c>
      <c r="CD57">
        <v>-27.644100000000002</v>
      </c>
      <c r="CE57">
        <v>1102606</v>
      </c>
      <c r="CF57">
        <v>1</v>
      </c>
      <c r="CI57">
        <v>4.8150000000000004</v>
      </c>
      <c r="CJ57">
        <v>9.8635999999999999</v>
      </c>
      <c r="CK57">
        <v>12.3979</v>
      </c>
      <c r="CL57">
        <v>16.4786</v>
      </c>
      <c r="CM57">
        <v>19.079999999999998</v>
      </c>
      <c r="CN57">
        <v>24.593599999999999</v>
      </c>
      <c r="CO57">
        <v>5.1333000000000002</v>
      </c>
      <c r="CP57">
        <v>10.309900000000001</v>
      </c>
      <c r="CQ57">
        <v>13.640700000000001</v>
      </c>
      <c r="CR57">
        <v>21.176500000000001</v>
      </c>
      <c r="CS57">
        <v>25.507400000000001</v>
      </c>
      <c r="CT57">
        <v>29.145700000000001</v>
      </c>
      <c r="CU57">
        <v>24.9771</v>
      </c>
      <c r="CV57">
        <v>24.9864</v>
      </c>
      <c r="CW57">
        <v>24.936</v>
      </c>
      <c r="CX57">
        <v>18.241199999999999</v>
      </c>
      <c r="CY57">
        <v>17.543099999999999</v>
      </c>
      <c r="CZ57">
        <v>17.799900000000001</v>
      </c>
      <c r="DB57">
        <v>19184</v>
      </c>
      <c r="DC57">
        <v>821</v>
      </c>
      <c r="DD57">
        <v>2</v>
      </c>
      <c r="DF57" t="s">
        <v>453</v>
      </c>
      <c r="DG57">
        <v>203</v>
      </c>
      <c r="DH57">
        <v>807</v>
      </c>
      <c r="DI57">
        <v>5</v>
      </c>
      <c r="DJ57">
        <v>7</v>
      </c>
      <c r="DK57">
        <v>40</v>
      </c>
      <c r="DL57">
        <v>51.333331999999999</v>
      </c>
      <c r="DM57">
        <v>-30.509088999999999</v>
      </c>
      <c r="DN57">
        <v>1573.9142999999999</v>
      </c>
      <c r="DO57">
        <v>1657.6</v>
      </c>
      <c r="DP57">
        <v>1380.1642999999999</v>
      </c>
      <c r="DQ57">
        <v>1339.7428</v>
      </c>
      <c r="DR57">
        <v>1317.6285</v>
      </c>
      <c r="DS57">
        <v>1153.6215</v>
      </c>
      <c r="DT57">
        <v>1096.05</v>
      </c>
      <c r="DU57">
        <v>61.524999999999999</v>
      </c>
      <c r="DV57">
        <v>67.753600000000006</v>
      </c>
      <c r="DW57">
        <v>78.469300000000004</v>
      </c>
      <c r="DX57">
        <v>82.374300000000005</v>
      </c>
      <c r="DY57">
        <v>68.614999999999995</v>
      </c>
      <c r="DZ57">
        <v>71.445700000000002</v>
      </c>
      <c r="EA57">
        <v>38.1693</v>
      </c>
      <c r="EB57">
        <v>30.539000000000001</v>
      </c>
      <c r="EC57">
        <v>16.5486</v>
      </c>
      <c r="ED57">
        <v>8.8963000000000001</v>
      </c>
      <c r="EE57">
        <v>6.0179</v>
      </c>
      <c r="EF57">
        <v>4.3170000000000002</v>
      </c>
      <c r="EG57">
        <v>3.2029999999999998</v>
      </c>
      <c r="EH57">
        <v>2.4247999999999998</v>
      </c>
      <c r="EI57">
        <v>2.08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5.8252999999999999E-2</v>
      </c>
      <c r="EY57">
        <v>4.0427999999999999E-2</v>
      </c>
      <c r="EZ57">
        <v>3.2067999999999999E-2</v>
      </c>
      <c r="FA57">
        <v>7.2240000000000004E-3</v>
      </c>
      <c r="FB57">
        <v>8.6700000000000006E-3</v>
      </c>
      <c r="FC57">
        <v>1.9016999999999999E-2</v>
      </c>
      <c r="FD57">
        <v>1.5890000000000001E-2</v>
      </c>
      <c r="FE57">
        <v>5.0000000000000004E-6</v>
      </c>
      <c r="FF57">
        <v>3.1000000000000001E-5</v>
      </c>
      <c r="FG57">
        <v>9.2E-5</v>
      </c>
      <c r="FH57">
        <v>1.2E-4</v>
      </c>
      <c r="FI57">
        <v>1.8000000000000001E-4</v>
      </c>
      <c r="FJ57">
        <v>2.8389999999999999E-3</v>
      </c>
      <c r="FK57">
        <v>2.5309999999999998E-3</v>
      </c>
      <c r="FL57">
        <v>8.2605999999999999E-2</v>
      </c>
      <c r="FM57">
        <v>7.8738000000000002E-2</v>
      </c>
      <c r="FN57">
        <v>7.6621999999999996E-2</v>
      </c>
      <c r="FO57">
        <v>7.3760000000000006E-2</v>
      </c>
      <c r="FP57">
        <v>7.9522999999999996E-2</v>
      </c>
      <c r="FQ57">
        <v>0.108069</v>
      </c>
      <c r="FR57">
        <v>0.101591</v>
      </c>
      <c r="FS57">
        <v>-0.11577800000000001</v>
      </c>
      <c r="FT57">
        <v>-0.114192</v>
      </c>
      <c r="FU57">
        <v>-0.113011</v>
      </c>
      <c r="FV57">
        <v>-0.11289</v>
      </c>
      <c r="FW57">
        <v>-0.114838</v>
      </c>
      <c r="FX57">
        <v>-0.119824</v>
      </c>
      <c r="FY57">
        <v>-0.116647</v>
      </c>
      <c r="FZ57">
        <v>-1.3962570000000001</v>
      </c>
      <c r="GA57">
        <v>-1.368682</v>
      </c>
      <c r="GB57">
        <v>-1.352897</v>
      </c>
      <c r="GC57">
        <v>-1.354312</v>
      </c>
      <c r="GD57">
        <v>-1.3918619999999999</v>
      </c>
      <c r="GE57">
        <v>-1.4782</v>
      </c>
      <c r="GF57">
        <v>-1.4225369999999999</v>
      </c>
      <c r="GG57">
        <v>-0.168161</v>
      </c>
      <c r="GH57">
        <v>-0.15403600000000001</v>
      </c>
      <c r="GI57">
        <v>-0.14618900000000001</v>
      </c>
      <c r="GJ57">
        <v>-0.14593800000000001</v>
      </c>
      <c r="GK57">
        <v>-0.16092899999999999</v>
      </c>
      <c r="GL57">
        <v>-0.228628</v>
      </c>
      <c r="GM57">
        <v>-0.19820199999999999</v>
      </c>
      <c r="GN57">
        <v>-0.41486699999999999</v>
      </c>
      <c r="GO57">
        <v>-0.385102</v>
      </c>
      <c r="GP57">
        <v>-0.360848</v>
      </c>
      <c r="GQ57">
        <v>-0.35687799999999997</v>
      </c>
      <c r="GR57">
        <v>-0.391069</v>
      </c>
      <c r="GS57">
        <v>-0.47957899999999998</v>
      </c>
      <c r="GT57">
        <v>-0.42134199999999999</v>
      </c>
      <c r="GU57">
        <v>0.42966500000000002</v>
      </c>
      <c r="GV57">
        <v>0.38672400000000001</v>
      </c>
      <c r="GW57">
        <v>0.35783199999999998</v>
      </c>
      <c r="GX57">
        <v>0.28713499999999997</v>
      </c>
      <c r="GY57">
        <v>0.46404600000000001</v>
      </c>
      <c r="GZ57">
        <v>0.37694299999999997</v>
      </c>
      <c r="HA57">
        <v>0.33826099999999998</v>
      </c>
      <c r="HB57">
        <v>-45</v>
      </c>
      <c r="HC57">
        <v>-45</v>
      </c>
      <c r="HD57">
        <v>-35</v>
      </c>
      <c r="HE57">
        <v>-25</v>
      </c>
      <c r="HF57">
        <v>-5</v>
      </c>
      <c r="HG57">
        <v>10</v>
      </c>
      <c r="HH57">
        <v>-10</v>
      </c>
      <c r="HI57">
        <v>-0.76255799999999996</v>
      </c>
      <c r="HJ57">
        <v>-0.75261100000000003</v>
      </c>
      <c r="HK57">
        <v>-0.74621499999999996</v>
      </c>
      <c r="HL57">
        <v>-0.74535700000000005</v>
      </c>
      <c r="HM57">
        <v>-0.75664299999999995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737.93200000000002</v>
      </c>
      <c r="HX57">
        <v>0</v>
      </c>
      <c r="HZ57">
        <v>737.95799999999997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760.149</v>
      </c>
      <c r="IJ57">
        <v>0</v>
      </c>
      <c r="IL57">
        <v>760.39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774.83299999999997</v>
      </c>
      <c r="IV57">
        <v>0</v>
      </c>
      <c r="IX57">
        <v>775.072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778.38199999999995</v>
      </c>
      <c r="JH57">
        <v>0</v>
      </c>
      <c r="JJ57">
        <v>778.14599999999996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751.54600000000005</v>
      </c>
      <c r="JT57">
        <v>0</v>
      </c>
      <c r="JV57">
        <v>751.32299999999998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725.875</v>
      </c>
      <c r="KF57">
        <v>0.10199999999999999</v>
      </c>
      <c r="KH57">
        <v>726.02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763.44399999999996</v>
      </c>
      <c r="KR57">
        <v>2.5000000000000001E-2</v>
      </c>
      <c r="KT57">
        <v>763.49900000000002</v>
      </c>
      <c r="KU57">
        <v>2.5000000000000001E-2</v>
      </c>
      <c r="KV57">
        <v>130.01476466579999</v>
      </c>
      <c r="KW57">
        <v>130.51610879999998</v>
      </c>
      <c r="KX57">
        <v>105.75094899459998</v>
      </c>
      <c r="KY57">
        <v>98.819428928000008</v>
      </c>
      <c r="KZ57">
        <v>104.78177120549999</v>
      </c>
      <c r="LA57">
        <v>124.67072188349999</v>
      </c>
      <c r="LB57">
        <v>111.34881555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-12.174118399999999</v>
      </c>
      <c r="LI57">
        <v>-2.9628337999999999</v>
      </c>
      <c r="LJ57">
        <v>-81.343140305999995</v>
      </c>
      <c r="LK57">
        <v>-55.375505038</v>
      </c>
      <c r="LL57">
        <v>-43.509167520000005</v>
      </c>
      <c r="LM57">
        <v>-9.9460673279999998</v>
      </c>
      <c r="LN57">
        <v>-12.317978699999999</v>
      </c>
      <c r="LO57">
        <v>-32.307539200000001</v>
      </c>
      <c r="LP57">
        <v>-26.204554076999997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34.315109999999997</v>
      </c>
      <c r="LY57">
        <v>33.867494999999998</v>
      </c>
      <c r="LZ57">
        <v>26.117524999999997</v>
      </c>
      <c r="MA57">
        <v>18.633925000000001</v>
      </c>
      <c r="MB57">
        <v>3.7832149999999998</v>
      </c>
      <c r="MC57">
        <v>0</v>
      </c>
      <c r="MD57">
        <v>0</v>
      </c>
      <c r="ME57">
        <v>-10.346105525</v>
      </c>
      <c r="MF57">
        <v>-10.436493529600002</v>
      </c>
      <c r="MG57">
        <v>-11.471348497700001</v>
      </c>
      <c r="MH57">
        <v>-12.021540593400001</v>
      </c>
      <c r="MI57">
        <v>-11.042143334999999</v>
      </c>
      <c r="MJ57">
        <v>-16.334487499600002</v>
      </c>
      <c r="MK57">
        <v>-7.5652315985999996</v>
      </c>
      <c r="ML57">
        <v>72.640628834799983</v>
      </c>
      <c r="MM57">
        <v>98.571605232399975</v>
      </c>
      <c r="MN57">
        <v>76.887957976899969</v>
      </c>
      <c r="MO57">
        <v>95.48574600660001</v>
      </c>
      <c r="MP57">
        <v>85.204864170500002</v>
      </c>
      <c r="MQ57">
        <v>63.854576783899986</v>
      </c>
      <c r="MR57">
        <v>74.616196074400008</v>
      </c>
    </row>
    <row r="58" spans="1:356" x14ac:dyDescent="0.25">
      <c r="A58">
        <v>291</v>
      </c>
      <c r="B58" t="s">
        <v>441</v>
      </c>
      <c r="C58" s="3">
        <v>42863.428657407407</v>
      </c>
      <c r="D58">
        <v>76.722899999999996</v>
      </c>
      <c r="E58">
        <v>78.539299999999997</v>
      </c>
      <c r="F58">
        <v>37</v>
      </c>
      <c r="G58">
        <v>83</v>
      </c>
      <c r="H58">
        <v>1.4400999999999999</v>
      </c>
      <c r="I58">
        <v>1065.7328</v>
      </c>
      <c r="J58">
        <v>14093</v>
      </c>
      <c r="K58">
        <v>29</v>
      </c>
      <c r="L58">
        <v>239715</v>
      </c>
      <c r="M58">
        <v>239897</v>
      </c>
      <c r="N58">
        <v>139220</v>
      </c>
      <c r="O58">
        <v>139238</v>
      </c>
      <c r="P58">
        <v>139279</v>
      </c>
      <c r="Q58">
        <v>139329</v>
      </c>
      <c r="R58">
        <v>221085</v>
      </c>
      <c r="S58">
        <v>221093</v>
      </c>
      <c r="T58">
        <v>220905</v>
      </c>
      <c r="U58">
        <v>220590</v>
      </c>
      <c r="V58">
        <v>215335</v>
      </c>
      <c r="W58">
        <v>215350</v>
      </c>
      <c r="X58">
        <v>215830</v>
      </c>
      <c r="Y58">
        <v>215988</v>
      </c>
      <c r="Z58">
        <v>294066</v>
      </c>
      <c r="AA58">
        <v>294017</v>
      </c>
      <c r="AB58">
        <v>1360.9301</v>
      </c>
      <c r="AC58">
        <v>31085.396499999999</v>
      </c>
      <c r="AD58">
        <v>4</v>
      </c>
      <c r="AE58">
        <v>80.009799999999998</v>
      </c>
      <c r="AF58">
        <v>80.009799999999998</v>
      </c>
      <c r="AG58">
        <v>80.009799999999998</v>
      </c>
      <c r="AH58">
        <v>80.009799999999998</v>
      </c>
      <c r="AI58">
        <v>80.009799999999998</v>
      </c>
      <c r="AJ58">
        <v>80.009799999999998</v>
      </c>
      <c r="AK58">
        <v>80.009799999999998</v>
      </c>
      <c r="AL58">
        <v>1252.5391</v>
      </c>
      <c r="AM58">
        <v>1147.2212999999999</v>
      </c>
      <c r="AN58">
        <v>1080.1666</v>
      </c>
      <c r="AO58">
        <v>888.65120000000002</v>
      </c>
      <c r="AP58">
        <v>1090.4537</v>
      </c>
      <c r="AQ58">
        <v>1006.93</v>
      </c>
      <c r="AR58">
        <v>989.43769999999995</v>
      </c>
      <c r="AS58">
        <v>968.3021</v>
      </c>
      <c r="AT58">
        <v>946.51350000000002</v>
      </c>
      <c r="AU58">
        <v>932.36519999999996</v>
      </c>
      <c r="AV58">
        <v>919.16219999999998</v>
      </c>
      <c r="AW58">
        <v>900.0616</v>
      </c>
      <c r="AX58">
        <v>15.6</v>
      </c>
      <c r="AY58">
        <v>17.8</v>
      </c>
      <c r="AZ58">
        <v>30.766100000000002</v>
      </c>
      <c r="BA58">
        <v>16.185700000000001</v>
      </c>
      <c r="BB58">
        <v>8.7098999999999993</v>
      </c>
      <c r="BC58">
        <v>5.8780999999999999</v>
      </c>
      <c r="BD58">
        <v>4.2455999999999996</v>
      </c>
      <c r="BE58">
        <v>3.2012999999999998</v>
      </c>
      <c r="BF58">
        <v>2.4281999999999999</v>
      </c>
      <c r="BG58">
        <v>2.0807000000000002</v>
      </c>
      <c r="BH58">
        <v>2.1267999999999998</v>
      </c>
      <c r="BI58">
        <v>76.81</v>
      </c>
      <c r="BJ58">
        <v>108.63</v>
      </c>
      <c r="BK58">
        <v>145.94</v>
      </c>
      <c r="BL58">
        <v>198.21</v>
      </c>
      <c r="BM58">
        <v>223.86</v>
      </c>
      <c r="BN58">
        <v>300.37</v>
      </c>
      <c r="BO58">
        <v>312.3</v>
      </c>
      <c r="BP58">
        <v>420.85</v>
      </c>
      <c r="BQ58">
        <v>417.19</v>
      </c>
      <c r="BR58">
        <v>570.5</v>
      </c>
      <c r="BS58">
        <v>549.67999999999995</v>
      </c>
      <c r="BT58">
        <v>749.82</v>
      </c>
      <c r="BU58">
        <v>651.83000000000004</v>
      </c>
      <c r="BV58">
        <v>887.84</v>
      </c>
      <c r="BW58">
        <v>50.8</v>
      </c>
      <c r="BX58">
        <v>45.5</v>
      </c>
      <c r="BY58">
        <v>48.904200000000003</v>
      </c>
      <c r="BZ58">
        <v>-18.390906999999999</v>
      </c>
      <c r="CA58">
        <v>-20.1907</v>
      </c>
      <c r="CB58">
        <v>20.1907</v>
      </c>
      <c r="CC58">
        <v>5.0286999999999997</v>
      </c>
      <c r="CD58">
        <v>-20.1907</v>
      </c>
      <c r="CE58">
        <v>1102606</v>
      </c>
      <c r="CF58">
        <v>2</v>
      </c>
      <c r="CI58">
        <v>4.9513999999999996</v>
      </c>
      <c r="CJ58">
        <v>9.9085999999999999</v>
      </c>
      <c r="CK58">
        <v>12.4329</v>
      </c>
      <c r="CL58">
        <v>16.527100000000001</v>
      </c>
      <c r="CM58">
        <v>17.906400000000001</v>
      </c>
      <c r="CN58">
        <v>22.832100000000001</v>
      </c>
      <c r="CO58">
        <v>5.4633000000000003</v>
      </c>
      <c r="CP58">
        <v>10.3848</v>
      </c>
      <c r="CQ58">
        <v>13.784800000000001</v>
      </c>
      <c r="CR58">
        <v>20.705100000000002</v>
      </c>
      <c r="CS58">
        <v>24.497499999999999</v>
      </c>
      <c r="CT58">
        <v>27.1494</v>
      </c>
      <c r="CU58">
        <v>24.916499999999999</v>
      </c>
      <c r="CV58">
        <v>24.941199999999998</v>
      </c>
      <c r="CW58">
        <v>24.926300000000001</v>
      </c>
      <c r="CX58">
        <v>18.3263</v>
      </c>
      <c r="CY58">
        <v>17.597000000000001</v>
      </c>
      <c r="CZ58">
        <v>17.945599999999999</v>
      </c>
      <c r="DB58">
        <v>19184</v>
      </c>
      <c r="DC58">
        <v>821</v>
      </c>
      <c r="DD58">
        <v>3</v>
      </c>
      <c r="DF58" t="s">
        <v>453</v>
      </c>
      <c r="DG58">
        <v>203</v>
      </c>
      <c r="DH58">
        <v>807</v>
      </c>
      <c r="DI58">
        <v>5</v>
      </c>
      <c r="DJ58">
        <v>7</v>
      </c>
      <c r="DK58">
        <v>40</v>
      </c>
      <c r="DL58">
        <v>47.5</v>
      </c>
      <c r="DM58">
        <v>-18.390906999999999</v>
      </c>
      <c r="DN58">
        <v>1619.2428</v>
      </c>
      <c r="DO58">
        <v>1602.2</v>
      </c>
      <c r="DP58">
        <v>1346.45</v>
      </c>
      <c r="DQ58">
        <v>1291.9000000000001</v>
      </c>
      <c r="DR58">
        <v>1241.5714</v>
      </c>
      <c r="DS58">
        <v>1148.1857</v>
      </c>
      <c r="DT58">
        <v>1090.0215000000001</v>
      </c>
      <c r="DU58">
        <v>67.764300000000006</v>
      </c>
      <c r="DV58">
        <v>74.031400000000005</v>
      </c>
      <c r="DW58">
        <v>77.604299999999995</v>
      </c>
      <c r="DX58">
        <v>73.470699999999994</v>
      </c>
      <c r="DY58">
        <v>67.208600000000004</v>
      </c>
      <c r="DZ58">
        <v>69.534999999999997</v>
      </c>
      <c r="EA58">
        <v>38.156399999999998</v>
      </c>
      <c r="EB58">
        <v>30.766100000000002</v>
      </c>
      <c r="EC58">
        <v>16.185700000000001</v>
      </c>
      <c r="ED58">
        <v>8.7098999999999993</v>
      </c>
      <c r="EE58">
        <v>5.8780999999999999</v>
      </c>
      <c r="EF58">
        <v>4.2455999999999996</v>
      </c>
      <c r="EG58">
        <v>3.2012999999999998</v>
      </c>
      <c r="EH58">
        <v>2.4281999999999999</v>
      </c>
      <c r="EI58">
        <v>2.0807000000000002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6.0953E-2</v>
      </c>
      <c r="EY58">
        <v>4.3482E-2</v>
      </c>
      <c r="EZ58">
        <v>3.4573E-2</v>
      </c>
      <c r="FA58">
        <v>8.3420000000000005E-3</v>
      </c>
      <c r="FB58">
        <v>9.783E-3</v>
      </c>
      <c r="FC58">
        <v>2.0250000000000001E-2</v>
      </c>
      <c r="FD58">
        <v>1.7063999999999999E-2</v>
      </c>
      <c r="FE58">
        <v>3.9999999999999998E-6</v>
      </c>
      <c r="FF58">
        <v>3.0000000000000001E-5</v>
      </c>
      <c r="FG58">
        <v>9.1000000000000003E-5</v>
      </c>
      <c r="FH58">
        <v>1.2E-4</v>
      </c>
      <c r="FI58">
        <v>1.8100000000000001E-4</v>
      </c>
      <c r="FJ58">
        <v>2.7230000000000002E-3</v>
      </c>
      <c r="FK58">
        <v>2.4719999999999998E-3</v>
      </c>
      <c r="FL58">
        <v>8.2588999999999996E-2</v>
      </c>
      <c r="FM58">
        <v>7.8746999999999998E-2</v>
      </c>
      <c r="FN58">
        <v>7.6626E-2</v>
      </c>
      <c r="FO58">
        <v>7.3761999999999994E-2</v>
      </c>
      <c r="FP58">
        <v>7.9536999999999997E-2</v>
      </c>
      <c r="FQ58">
        <v>0.10806399999999999</v>
      </c>
      <c r="FR58">
        <v>0.101581</v>
      </c>
      <c r="FS58">
        <v>-0.115771</v>
      </c>
      <c r="FT58">
        <v>-0.11405800000000001</v>
      </c>
      <c r="FU58">
        <v>-0.112898</v>
      </c>
      <c r="FV58">
        <v>-0.112786</v>
      </c>
      <c r="FW58">
        <v>-0.114675</v>
      </c>
      <c r="FX58">
        <v>-0.11970500000000001</v>
      </c>
      <c r="FY58">
        <v>-0.11654299999999999</v>
      </c>
      <c r="FZ58">
        <v>-1.3972370000000001</v>
      </c>
      <c r="GA58">
        <v>-1.367475</v>
      </c>
      <c r="GB58">
        <v>-1.3520460000000001</v>
      </c>
      <c r="GC58">
        <v>-1.3536109999999999</v>
      </c>
      <c r="GD58">
        <v>-1.390164</v>
      </c>
      <c r="GE58">
        <v>-1.475292</v>
      </c>
      <c r="GF58">
        <v>-1.4197770000000001</v>
      </c>
      <c r="GG58">
        <v>-0.167905</v>
      </c>
      <c r="GH58">
        <v>-0.154116</v>
      </c>
      <c r="GI58">
        <v>-0.14621700000000001</v>
      </c>
      <c r="GJ58">
        <v>-0.14594499999999999</v>
      </c>
      <c r="GK58">
        <v>-0.161083</v>
      </c>
      <c r="GL58">
        <v>-0.22850100000000001</v>
      </c>
      <c r="GM58">
        <v>-0.198046</v>
      </c>
      <c r="GN58">
        <v>-0.415987</v>
      </c>
      <c r="GO58">
        <v>-0.38380399999999998</v>
      </c>
      <c r="GP58">
        <v>-0.35997099999999999</v>
      </c>
      <c r="GQ58">
        <v>-0.35616399999999998</v>
      </c>
      <c r="GR58">
        <v>-0.38922200000000001</v>
      </c>
      <c r="GS58">
        <v>-0.47949799999999998</v>
      </c>
      <c r="GT58">
        <v>-0.42151899999999998</v>
      </c>
      <c r="GU58">
        <v>0.42793900000000001</v>
      </c>
      <c r="GV58">
        <v>0.38500099999999998</v>
      </c>
      <c r="GW58">
        <v>0.35432200000000003</v>
      </c>
      <c r="GX58">
        <v>0.28653299999999998</v>
      </c>
      <c r="GY58">
        <v>0.46845399999999998</v>
      </c>
      <c r="GZ58">
        <v>0.377193</v>
      </c>
      <c r="HA58">
        <v>0.33888400000000002</v>
      </c>
      <c r="HB58">
        <v>-45</v>
      </c>
      <c r="HC58">
        <v>-45</v>
      </c>
      <c r="HD58">
        <v>-35</v>
      </c>
      <c r="HE58">
        <v>-25</v>
      </c>
      <c r="HF58">
        <v>-5</v>
      </c>
      <c r="HG58">
        <v>20</v>
      </c>
      <c r="HH58">
        <v>-20</v>
      </c>
      <c r="HI58">
        <v>-0.76251599999999997</v>
      </c>
      <c r="HJ58">
        <v>-0.75256999999999996</v>
      </c>
      <c r="HK58">
        <v>-0.74614400000000003</v>
      </c>
      <c r="HL58">
        <v>-0.74517900000000004</v>
      </c>
      <c r="HM58">
        <v>-0.75636499999999995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737.93200000000002</v>
      </c>
      <c r="HX58">
        <v>0</v>
      </c>
      <c r="HZ58">
        <v>737.95799999999997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760.149</v>
      </c>
      <c r="IJ58">
        <v>0</v>
      </c>
      <c r="IL58">
        <v>760.39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774.83299999999997</v>
      </c>
      <c r="IV58">
        <v>0</v>
      </c>
      <c r="IX58">
        <v>775.072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778.38199999999995</v>
      </c>
      <c r="JH58">
        <v>0</v>
      </c>
      <c r="JJ58">
        <v>778.14599999999996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751.54600000000005</v>
      </c>
      <c r="JT58">
        <v>0</v>
      </c>
      <c r="JV58">
        <v>751.32299999999998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725.875</v>
      </c>
      <c r="KF58">
        <v>0.10199999999999999</v>
      </c>
      <c r="KH58">
        <v>726.02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763.44399999999996</v>
      </c>
      <c r="KR58">
        <v>2.5000000000000001E-2</v>
      </c>
      <c r="KT58">
        <v>763.49900000000002</v>
      </c>
      <c r="KU58">
        <v>2.5000000000000001E-2</v>
      </c>
      <c r="KV58">
        <v>133.73164360920001</v>
      </c>
      <c r="KW58">
        <v>126.1684434</v>
      </c>
      <c r="KX58">
        <v>103.17307770000001</v>
      </c>
      <c r="KY58">
        <v>95.293127799999993</v>
      </c>
      <c r="KZ58">
        <v>98.750864441800005</v>
      </c>
      <c r="LA58">
        <v>124.0775394848</v>
      </c>
      <c r="LB58">
        <v>110.72547399150001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-12.162027999999999</v>
      </c>
      <c r="LI58">
        <v>-2.9601921999999994</v>
      </c>
      <c r="LJ58">
        <v>-85.171375809000011</v>
      </c>
      <c r="LK58">
        <v>-59.501572199999998</v>
      </c>
      <c r="LL58">
        <v>-46.867322544000004</v>
      </c>
      <c r="LM58">
        <v>-11.454256282000001</v>
      </c>
      <c r="LN58">
        <v>-13.851594095999999</v>
      </c>
      <c r="LO58">
        <v>-33.891883116000002</v>
      </c>
      <c r="LP58">
        <v>-27.736763472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34.313220000000001</v>
      </c>
      <c r="LY58">
        <v>33.865649999999995</v>
      </c>
      <c r="LZ58">
        <v>26.11504</v>
      </c>
      <c r="MA58">
        <v>18.629474999999999</v>
      </c>
      <c r="MB58">
        <v>3.7818249999999995</v>
      </c>
      <c r="MC58">
        <v>0</v>
      </c>
      <c r="MD58">
        <v>0</v>
      </c>
      <c r="ME58">
        <v>-11.3779647915</v>
      </c>
      <c r="MF58">
        <v>-11.409423242400001</v>
      </c>
      <c r="MG58">
        <v>-11.3470679331</v>
      </c>
      <c r="MH58">
        <v>-10.722681311499999</v>
      </c>
      <c r="MI58">
        <v>-10.826162913800001</v>
      </c>
      <c r="MJ58">
        <v>-15.888817035000001</v>
      </c>
      <c r="MK58">
        <v>-7.5567223943999995</v>
      </c>
      <c r="ML58">
        <v>71.49552300869999</v>
      </c>
      <c r="MM58">
        <v>89.123097957599995</v>
      </c>
      <c r="MN58">
        <v>71.073727222900004</v>
      </c>
      <c r="MO58">
        <v>91.745665206499993</v>
      </c>
      <c r="MP58">
        <v>77.854932431999998</v>
      </c>
      <c r="MQ58">
        <v>62.134811333799988</v>
      </c>
      <c r="MR58">
        <v>72.471795925100025</v>
      </c>
    </row>
    <row r="59" spans="1:356" x14ac:dyDescent="0.25">
      <c r="A59">
        <v>291</v>
      </c>
      <c r="B59" t="s">
        <v>442</v>
      </c>
      <c r="C59" s="3">
        <v>42863.429826388892</v>
      </c>
      <c r="D59">
        <v>77.130899999999997</v>
      </c>
      <c r="E59">
        <v>79.077200000000005</v>
      </c>
      <c r="F59">
        <v>16</v>
      </c>
      <c r="G59">
        <v>86</v>
      </c>
      <c r="H59">
        <v>1.4036</v>
      </c>
      <c r="I59">
        <v>1067.3693000000001</v>
      </c>
      <c r="J59">
        <v>13643</v>
      </c>
      <c r="K59">
        <v>29</v>
      </c>
      <c r="L59">
        <v>239715</v>
      </c>
      <c r="M59">
        <v>239897</v>
      </c>
      <c r="N59">
        <v>139220</v>
      </c>
      <c r="O59">
        <v>139238</v>
      </c>
      <c r="P59">
        <v>139279</v>
      </c>
      <c r="Q59">
        <v>139329</v>
      </c>
      <c r="R59">
        <v>221085</v>
      </c>
      <c r="S59">
        <v>221093</v>
      </c>
      <c r="T59">
        <v>220905</v>
      </c>
      <c r="U59">
        <v>220590</v>
      </c>
      <c r="V59">
        <v>215335</v>
      </c>
      <c r="W59">
        <v>215350</v>
      </c>
      <c r="X59">
        <v>215830</v>
      </c>
      <c r="Y59">
        <v>215988</v>
      </c>
      <c r="Z59">
        <v>294066</v>
      </c>
      <c r="AA59">
        <v>294017</v>
      </c>
      <c r="AB59">
        <v>1360.9301</v>
      </c>
      <c r="AC59">
        <v>31085.396499999999</v>
      </c>
      <c r="AD59">
        <v>4</v>
      </c>
      <c r="AE59">
        <v>81.749799999999993</v>
      </c>
      <c r="AF59">
        <v>81.749799999999993</v>
      </c>
      <c r="AG59">
        <v>81.749799999999993</v>
      </c>
      <c r="AH59">
        <v>81.749799999999993</v>
      </c>
      <c r="AI59">
        <v>81.749799999999993</v>
      </c>
      <c r="AJ59">
        <v>81.749799999999993</v>
      </c>
      <c r="AK59">
        <v>81.749799999999993</v>
      </c>
      <c r="AL59">
        <v>1287.6953000000001</v>
      </c>
      <c r="AM59">
        <v>1171.1958</v>
      </c>
      <c r="AN59">
        <v>1112.6666</v>
      </c>
      <c r="AO59">
        <v>885.88549999999998</v>
      </c>
      <c r="AP59">
        <v>1103.9784</v>
      </c>
      <c r="AQ59">
        <v>1015.9032999999999</v>
      </c>
      <c r="AR59">
        <v>996.1585</v>
      </c>
      <c r="AS59">
        <v>972.79960000000005</v>
      </c>
      <c r="AT59">
        <v>946.96019999999999</v>
      </c>
      <c r="AU59">
        <v>930.39649999999995</v>
      </c>
      <c r="AV59">
        <v>913.88390000000004</v>
      </c>
      <c r="AW59">
        <v>892.89409999999998</v>
      </c>
      <c r="AX59">
        <v>15.6</v>
      </c>
      <c r="AY59">
        <v>17.600000000000001</v>
      </c>
      <c r="AZ59">
        <v>30.907299999999999</v>
      </c>
      <c r="BA59">
        <v>16.110600000000002</v>
      </c>
      <c r="BB59">
        <v>8.4624000000000006</v>
      </c>
      <c r="BC59">
        <v>5.6879999999999997</v>
      </c>
      <c r="BD59">
        <v>4.0880000000000001</v>
      </c>
      <c r="BE59">
        <v>3.1387999999999998</v>
      </c>
      <c r="BF59">
        <v>2.4117000000000002</v>
      </c>
      <c r="BG59">
        <v>2.0874999999999999</v>
      </c>
      <c r="BH59">
        <v>2.1295000000000002</v>
      </c>
      <c r="BI59">
        <v>76.040000000000006</v>
      </c>
      <c r="BJ59">
        <v>110.06</v>
      </c>
      <c r="BK59">
        <v>145.66999999999999</v>
      </c>
      <c r="BL59">
        <v>205.74</v>
      </c>
      <c r="BM59">
        <v>224.11</v>
      </c>
      <c r="BN59">
        <v>313.75</v>
      </c>
      <c r="BO59">
        <v>309.52</v>
      </c>
      <c r="BP59">
        <v>432.63</v>
      </c>
      <c r="BQ59">
        <v>410.18</v>
      </c>
      <c r="BR59">
        <v>575.91</v>
      </c>
      <c r="BS59">
        <v>536.05999999999995</v>
      </c>
      <c r="BT59">
        <v>749.32</v>
      </c>
      <c r="BU59">
        <v>631.23</v>
      </c>
      <c r="BV59">
        <v>875.14</v>
      </c>
      <c r="BW59">
        <v>49</v>
      </c>
      <c r="BX59">
        <v>45.6</v>
      </c>
      <c r="BY59">
        <v>48.531199999999998</v>
      </c>
      <c r="BZ59">
        <v>-97.836371999999997</v>
      </c>
      <c r="CA59">
        <v>-74.868700000000004</v>
      </c>
      <c r="CB59">
        <v>74.868700000000004</v>
      </c>
      <c r="CC59">
        <v>-88.438000000000002</v>
      </c>
      <c r="CD59">
        <v>-74.868700000000004</v>
      </c>
      <c r="CE59">
        <v>1115123</v>
      </c>
      <c r="CF59">
        <v>1</v>
      </c>
      <c r="CI59">
        <v>4.7263999999999999</v>
      </c>
      <c r="CJ59">
        <v>9.3671000000000006</v>
      </c>
      <c r="CK59">
        <v>12.2614</v>
      </c>
      <c r="CL59">
        <v>16.983599999999999</v>
      </c>
      <c r="CM59">
        <v>17.150700000000001</v>
      </c>
      <c r="CN59">
        <v>24.142900000000001</v>
      </c>
      <c r="CO59">
        <v>5.0890000000000004</v>
      </c>
      <c r="CP59">
        <v>11.3451</v>
      </c>
      <c r="CQ59">
        <v>12.629300000000001</v>
      </c>
      <c r="CR59">
        <v>21.439</v>
      </c>
      <c r="CS59">
        <v>23.004899999999999</v>
      </c>
      <c r="CT59">
        <v>31.179300000000001</v>
      </c>
      <c r="CU59">
        <v>24.940200000000001</v>
      </c>
      <c r="CV59">
        <v>24.995899999999999</v>
      </c>
      <c r="CW59">
        <v>24.9436</v>
      </c>
      <c r="CX59">
        <v>17.975100000000001</v>
      </c>
      <c r="CY59">
        <v>17.790400000000002</v>
      </c>
      <c r="CZ59">
        <v>17.469200000000001</v>
      </c>
      <c r="DB59">
        <v>19184</v>
      </c>
      <c r="DC59">
        <v>821</v>
      </c>
      <c r="DD59">
        <v>4</v>
      </c>
      <c r="DF59" t="s">
        <v>454</v>
      </c>
      <c r="DG59">
        <v>203</v>
      </c>
      <c r="DH59">
        <v>779</v>
      </c>
      <c r="DI59">
        <v>5</v>
      </c>
      <c r="DJ59">
        <v>7</v>
      </c>
      <c r="DK59">
        <v>40</v>
      </c>
      <c r="DL59">
        <v>47.166663999999997</v>
      </c>
      <c r="DM59">
        <v>-97.836371999999997</v>
      </c>
      <c r="DN59">
        <v>1522.3286000000001</v>
      </c>
      <c r="DO59">
        <v>1503.6786</v>
      </c>
      <c r="DP59">
        <v>1241.8214</v>
      </c>
      <c r="DQ59">
        <v>1102.3785</v>
      </c>
      <c r="DR59">
        <v>1119.3571999999999</v>
      </c>
      <c r="DS59">
        <v>1077.7643</v>
      </c>
      <c r="DT59">
        <v>996.45719999999994</v>
      </c>
      <c r="DU59">
        <v>56.924300000000002</v>
      </c>
      <c r="DV59">
        <v>61.801400000000001</v>
      </c>
      <c r="DW59">
        <v>64.449299999999994</v>
      </c>
      <c r="DX59">
        <v>68.522099999999995</v>
      </c>
      <c r="DY59">
        <v>72.591399999999993</v>
      </c>
      <c r="DZ59">
        <v>80.934299999999993</v>
      </c>
      <c r="EA59">
        <v>42.0779</v>
      </c>
      <c r="EB59">
        <v>30.907299999999999</v>
      </c>
      <c r="EC59">
        <v>16.110600000000002</v>
      </c>
      <c r="ED59">
        <v>8.4624000000000006</v>
      </c>
      <c r="EE59">
        <v>5.6879999999999997</v>
      </c>
      <c r="EF59">
        <v>4.0880000000000001</v>
      </c>
      <c r="EG59">
        <v>3.1387999999999998</v>
      </c>
      <c r="EH59">
        <v>2.4117000000000002</v>
      </c>
      <c r="EI59">
        <v>2.0874999999999999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5.5080999999999998E-2</v>
      </c>
      <c r="EY59">
        <v>3.9106000000000002E-2</v>
      </c>
      <c r="EZ59">
        <v>3.0336999999999999E-2</v>
      </c>
      <c r="FA59">
        <v>6.4330000000000003E-3</v>
      </c>
      <c r="FB59">
        <v>7.7799999999999996E-3</v>
      </c>
      <c r="FC59">
        <v>1.8512000000000001E-2</v>
      </c>
      <c r="FD59">
        <v>1.5403E-2</v>
      </c>
      <c r="FE59">
        <v>3.9999999999999998E-6</v>
      </c>
      <c r="FF59">
        <v>2.9E-5</v>
      </c>
      <c r="FG59">
        <v>8.7999999999999998E-5</v>
      </c>
      <c r="FH59">
        <v>1.13E-4</v>
      </c>
      <c r="FI59">
        <v>1.6799999999999999E-4</v>
      </c>
      <c r="FJ59">
        <v>2.4369999999999999E-3</v>
      </c>
      <c r="FK59">
        <v>2.1930000000000001E-3</v>
      </c>
      <c r="FL59">
        <v>8.1827999999999998E-2</v>
      </c>
      <c r="FM59">
        <v>7.8017000000000003E-2</v>
      </c>
      <c r="FN59">
        <v>7.5921000000000002E-2</v>
      </c>
      <c r="FO59">
        <v>7.3105000000000003E-2</v>
      </c>
      <c r="FP59">
        <v>7.8819E-2</v>
      </c>
      <c r="FQ59">
        <v>0.107225</v>
      </c>
      <c r="FR59">
        <v>0.100855</v>
      </c>
      <c r="FS59">
        <v>-0.10687000000000001</v>
      </c>
      <c r="FT59">
        <v>-0.105309</v>
      </c>
      <c r="FU59">
        <v>-0.104216</v>
      </c>
      <c r="FV59">
        <v>-0.104003</v>
      </c>
      <c r="FW59">
        <v>-0.10578700000000001</v>
      </c>
      <c r="FX59">
        <v>-0.110383</v>
      </c>
      <c r="FY59">
        <v>-0.107317</v>
      </c>
      <c r="FZ59">
        <v>-1.393885</v>
      </c>
      <c r="GA59">
        <v>-1.3645830000000001</v>
      </c>
      <c r="GB59">
        <v>-1.348765</v>
      </c>
      <c r="GC59">
        <v>-1.3483130000000001</v>
      </c>
      <c r="GD59">
        <v>-1.385535</v>
      </c>
      <c r="GE59">
        <v>-1.465829</v>
      </c>
      <c r="GF59">
        <v>-1.40777</v>
      </c>
      <c r="GG59">
        <v>-0.15438099999999999</v>
      </c>
      <c r="GH59">
        <v>-0.141651</v>
      </c>
      <c r="GI59">
        <v>-0.13444500000000001</v>
      </c>
      <c r="GJ59">
        <v>-0.13445399999999999</v>
      </c>
      <c r="GK59">
        <v>-0.14829600000000001</v>
      </c>
      <c r="GL59">
        <v>-0.210229</v>
      </c>
      <c r="GM59">
        <v>-0.18273500000000001</v>
      </c>
      <c r="GN59">
        <v>-0.41236200000000001</v>
      </c>
      <c r="GO59">
        <v>-0.38087300000000002</v>
      </c>
      <c r="GP59">
        <v>-0.35677900000000001</v>
      </c>
      <c r="GQ59">
        <v>-0.35095300000000001</v>
      </c>
      <c r="GR59">
        <v>-0.38433600000000001</v>
      </c>
      <c r="GS59">
        <v>-0.47440599999999999</v>
      </c>
      <c r="GT59">
        <v>-0.41417799999999999</v>
      </c>
      <c r="GU59">
        <v>0.42945100000000003</v>
      </c>
      <c r="GV59">
        <v>0.38649699999999998</v>
      </c>
      <c r="GW59">
        <v>0.35768299999999997</v>
      </c>
      <c r="GX59">
        <v>0.29189999999999999</v>
      </c>
      <c r="GY59">
        <v>0.48054999999999998</v>
      </c>
      <c r="GZ59">
        <v>0.38948100000000002</v>
      </c>
      <c r="HA59">
        <v>0.35221000000000002</v>
      </c>
      <c r="HB59">
        <v>-45</v>
      </c>
      <c r="HC59">
        <v>-45</v>
      </c>
      <c r="HD59">
        <v>-35</v>
      </c>
      <c r="HE59">
        <v>-25</v>
      </c>
      <c r="HF59">
        <v>-5</v>
      </c>
      <c r="HG59">
        <v>30</v>
      </c>
      <c r="HH59">
        <v>-30</v>
      </c>
      <c r="HI59">
        <v>-0.71613899999999997</v>
      </c>
      <c r="HJ59">
        <v>-0.70678799999999997</v>
      </c>
      <c r="HK59">
        <v>-0.70041500000000001</v>
      </c>
      <c r="HL59">
        <v>-0.69923900000000005</v>
      </c>
      <c r="HM59">
        <v>-0.70967499999999994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737.93200000000002</v>
      </c>
      <c r="HX59">
        <v>0</v>
      </c>
      <c r="HZ59">
        <v>737.95799999999997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760.149</v>
      </c>
      <c r="IJ59">
        <v>0</v>
      </c>
      <c r="IL59">
        <v>760.39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774.83299999999997</v>
      </c>
      <c r="IV59">
        <v>0</v>
      </c>
      <c r="IX59">
        <v>775.072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778.38199999999995</v>
      </c>
      <c r="JH59">
        <v>0</v>
      </c>
      <c r="JJ59">
        <v>778.14599999999996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751.54600000000005</v>
      </c>
      <c r="JT59">
        <v>0</v>
      </c>
      <c r="JV59">
        <v>751.32299999999998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725.875</v>
      </c>
      <c r="KF59">
        <v>0.10199999999999999</v>
      </c>
      <c r="KH59">
        <v>726.02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763.44399999999996</v>
      </c>
      <c r="KR59">
        <v>2.5000000000000001E-2</v>
      </c>
      <c r="KT59">
        <v>763.49900000000002</v>
      </c>
      <c r="KU59">
        <v>2.5000000000000001E-2</v>
      </c>
      <c r="KV59">
        <v>124.5691046808</v>
      </c>
      <c r="KW59">
        <v>117.31249333620001</v>
      </c>
      <c r="KX59">
        <v>94.280322509400008</v>
      </c>
      <c r="KY59">
        <v>80.589380242499999</v>
      </c>
      <c r="KZ59">
        <v>88.2266151468</v>
      </c>
      <c r="LA59">
        <v>115.56327706750001</v>
      </c>
      <c r="LB59">
        <v>100.49769090599999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-11.214912799999999</v>
      </c>
      <c r="LI59">
        <v>-2.7258518</v>
      </c>
      <c r="LJ59">
        <v>-76.782155224999997</v>
      </c>
      <c r="LK59">
        <v>-53.402955705000011</v>
      </c>
      <c r="LL59">
        <v>-41.036175125</v>
      </c>
      <c r="LM59">
        <v>-8.8260568980000009</v>
      </c>
      <c r="LN59">
        <v>-11.01223218</v>
      </c>
      <c r="LO59">
        <v>-30.707651721000005</v>
      </c>
      <c r="LP59">
        <v>-24.771120919999998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32.226255000000002</v>
      </c>
      <c r="LY59">
        <v>31.80546</v>
      </c>
      <c r="LZ59">
        <v>24.514524999999999</v>
      </c>
      <c r="MA59">
        <v>17.480975000000001</v>
      </c>
      <c r="MB59">
        <v>3.5483749999999996</v>
      </c>
      <c r="MC59">
        <v>0</v>
      </c>
      <c r="MD59">
        <v>0</v>
      </c>
      <c r="ME59">
        <v>-8.7880303583000003</v>
      </c>
      <c r="MF59">
        <v>-8.7542301114000001</v>
      </c>
      <c r="MG59">
        <v>-8.6648861385</v>
      </c>
      <c r="MH59">
        <v>-9.2130704333999986</v>
      </c>
      <c r="MI59">
        <v>-10.7650142544</v>
      </c>
      <c r="MJ59">
        <v>-17.014736954699998</v>
      </c>
      <c r="MK59">
        <v>-7.6891050564999999</v>
      </c>
      <c r="ML59">
        <v>71.225174097500002</v>
      </c>
      <c r="MM59">
        <v>86.960767519799987</v>
      </c>
      <c r="MN59">
        <v>69.093786245900006</v>
      </c>
      <c r="MO59">
        <v>80.03122791109999</v>
      </c>
      <c r="MP59">
        <v>69.997743712399995</v>
      </c>
      <c r="MQ59">
        <v>56.625975591800014</v>
      </c>
      <c r="MR59">
        <v>65.311613129499989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60"/>
  <sheetViews>
    <sheetView workbookViewId="0">
      <selection activeCell="A3" sqref="A3:BS6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480.68587207087353</v>
      </c>
      <c r="C3">
        <v>1.8190100794988936E-3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1.8190100794988936E-3</v>
      </c>
      <c r="W3">
        <v>1.8190100794988936E-3</v>
      </c>
      <c r="X3">
        <v>1.8190100794988936E-3</v>
      </c>
      <c r="Y3">
        <v>1.8190100794988936E-3</v>
      </c>
      <c r="Z3">
        <v>1.8190100794988936E-3</v>
      </c>
      <c r="AA3">
        <v>1.8190100794988936E-3</v>
      </c>
      <c r="AB3">
        <v>1.8190100794988936E-3</v>
      </c>
      <c r="AC3">
        <v>1.8190100794988936E-3</v>
      </c>
      <c r="AD3">
        <v>1.8190100794988936E-3</v>
      </c>
      <c r="AE3">
        <v>1.8190100794988936E-3</v>
      </c>
      <c r="AF3">
        <v>1.8190100794988936E-3</v>
      </c>
      <c r="AG3">
        <v>1.8190100794988936E-3</v>
      </c>
      <c r="AH3">
        <v>1.8190100794988936E-3</v>
      </c>
      <c r="AI3">
        <v>1.8190100794988936E-3</v>
      </c>
      <c r="AJ3">
        <v>1.8190100794988936E-3</v>
      </c>
      <c r="AK3">
        <v>1.8190100794988936E-3</v>
      </c>
      <c r="AL3">
        <v>1.8190100794988936E-3</v>
      </c>
      <c r="AM3">
        <v>1.8190100794988936E-3</v>
      </c>
      <c r="AN3">
        <v>1.8190100794988936E-3</v>
      </c>
      <c r="AO3">
        <v>1.8190100794988936E-3</v>
      </c>
      <c r="AP3">
        <v>1.8190100794988936E-3</v>
      </c>
      <c r="AQ3">
        <v>1.8190100794988936E-3</v>
      </c>
      <c r="AR3">
        <v>1.8190100794988936E-3</v>
      </c>
      <c r="AS3">
        <v>1.8190100794988936E-3</v>
      </c>
      <c r="AT3">
        <v>1.8190100794988936E-3</v>
      </c>
      <c r="AU3">
        <v>1.8190100794988936E-3</v>
      </c>
      <c r="AV3">
        <v>1.8190100794988936E-3</v>
      </c>
      <c r="AW3">
        <v>1.8190100794988936E-3</v>
      </c>
      <c r="AX3">
        <v>1.8190100794988936E-3</v>
      </c>
      <c r="AY3">
        <v>1.8190100794988936E-3</v>
      </c>
      <c r="AZ3">
        <v>1.8190100794988936E-3</v>
      </c>
      <c r="BA3">
        <v>1.8190100794988936E-3</v>
      </c>
      <c r="BB3">
        <v>1.8190100794988936E-3</v>
      </c>
      <c r="BC3">
        <v>1.8190100794988936E-3</v>
      </c>
      <c r="BD3">
        <v>1.8190100794988936E-3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558.03724613759152</v>
      </c>
      <c r="C4">
        <v>2.111722924343445E-3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2.111722924343445E-3</v>
      </c>
      <c r="W4">
        <v>2.111722924343445E-3</v>
      </c>
      <c r="X4">
        <v>2.111722924343445E-3</v>
      </c>
      <c r="Y4">
        <v>2.111722924343445E-3</v>
      </c>
      <c r="Z4">
        <v>2.111722924343445E-3</v>
      </c>
      <c r="AA4">
        <v>2.111722924343445E-3</v>
      </c>
      <c r="AB4">
        <v>2.111722924343445E-3</v>
      </c>
      <c r="AC4">
        <v>2.111722924343445E-3</v>
      </c>
      <c r="AD4">
        <v>2.111722924343445E-3</v>
      </c>
      <c r="AE4">
        <v>2.111722924343445E-3</v>
      </c>
      <c r="AF4">
        <v>2.111722924343445E-3</v>
      </c>
      <c r="AG4">
        <v>2.111722924343445E-3</v>
      </c>
      <c r="AH4">
        <v>2.111722924343445E-3</v>
      </c>
      <c r="AI4">
        <v>2.111722924343445E-3</v>
      </c>
      <c r="AJ4">
        <v>2.111722924343445E-3</v>
      </c>
      <c r="AK4">
        <v>2.111722924343445E-3</v>
      </c>
      <c r="AL4">
        <v>2.111722924343445E-3</v>
      </c>
      <c r="AM4">
        <v>2.111722924343445E-3</v>
      </c>
      <c r="AN4">
        <v>2.111722924343445E-3</v>
      </c>
      <c r="AO4">
        <v>2.111722924343445E-3</v>
      </c>
      <c r="AP4">
        <v>2.111722924343445E-3</v>
      </c>
      <c r="AQ4">
        <v>2.111722924343445E-3</v>
      </c>
      <c r="AR4">
        <v>2.111722924343445E-3</v>
      </c>
      <c r="AS4">
        <v>2.111722924343445E-3</v>
      </c>
      <c r="AT4">
        <v>2.111722924343445E-3</v>
      </c>
      <c r="AU4">
        <v>2.111722924343445E-3</v>
      </c>
      <c r="AV4">
        <v>2.111722924343445E-3</v>
      </c>
      <c r="AW4">
        <v>2.111722924343445E-3</v>
      </c>
      <c r="AX4">
        <v>2.111722924343445E-3</v>
      </c>
      <c r="AY4">
        <v>2.111722924343445E-3</v>
      </c>
      <c r="AZ4">
        <v>2.111722924343445E-3</v>
      </c>
      <c r="BA4">
        <v>2.111722924343445E-3</v>
      </c>
      <c r="BB4">
        <v>2.111722924343445E-3</v>
      </c>
      <c r="BC4">
        <v>2.111722924343445E-3</v>
      </c>
      <c r="BD4">
        <v>2.111722924343445E-3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562.96200464026037</v>
      </c>
      <c r="C5">
        <v>2.1303591811505343E-3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2.1303591811505343E-3</v>
      </c>
      <c r="W5">
        <v>2.1303591811505343E-3</v>
      </c>
      <c r="X5">
        <v>2.1303591811505343E-3</v>
      </c>
      <c r="Y5">
        <v>2.1303591811505343E-3</v>
      </c>
      <c r="Z5">
        <v>2.1303591811505343E-3</v>
      </c>
      <c r="AA5">
        <v>2.1303591811505343E-3</v>
      </c>
      <c r="AB5">
        <v>2.1303591811505343E-3</v>
      </c>
      <c r="AC5">
        <v>2.1303591811505343E-3</v>
      </c>
      <c r="AD5">
        <v>2.1303591811505343E-3</v>
      </c>
      <c r="AE5">
        <v>2.1303591811505343E-3</v>
      </c>
      <c r="AF5">
        <v>2.1303591811505343E-3</v>
      </c>
      <c r="AG5">
        <v>2.1303591811505343E-3</v>
      </c>
      <c r="AH5">
        <v>2.1303591811505343E-3</v>
      </c>
      <c r="AI5">
        <v>2.1303591811505343E-3</v>
      </c>
      <c r="AJ5">
        <v>2.1303591811505343E-3</v>
      </c>
      <c r="AK5">
        <v>2.1303591811505343E-3</v>
      </c>
      <c r="AL5">
        <v>2.1303591811505343E-3</v>
      </c>
      <c r="AM5">
        <v>2.1303591811505343E-3</v>
      </c>
      <c r="AN5">
        <v>2.1303591811505343E-3</v>
      </c>
      <c r="AO5">
        <v>2.1303591811505343E-3</v>
      </c>
      <c r="AP5">
        <v>2.1303591811505343E-3</v>
      </c>
      <c r="AQ5">
        <v>2.1303591811505343E-3</v>
      </c>
      <c r="AR5">
        <v>2.1303591811505343E-3</v>
      </c>
      <c r="AS5">
        <v>2.1303591811505343E-3</v>
      </c>
      <c r="AT5">
        <v>2.1303591811505343E-3</v>
      </c>
      <c r="AU5">
        <v>2.1303591811505343E-3</v>
      </c>
      <c r="AV5">
        <v>2.1303591811505343E-3</v>
      </c>
      <c r="AW5">
        <v>2.1303591811505343E-3</v>
      </c>
      <c r="AX5">
        <v>2.1303591811505343E-3</v>
      </c>
      <c r="AY5">
        <v>2.1303591811505343E-3</v>
      </c>
      <c r="AZ5">
        <v>2.1303591811505343E-3</v>
      </c>
      <c r="BA5">
        <v>2.1303591811505343E-3</v>
      </c>
      <c r="BB5">
        <v>2.1303591811505343E-3</v>
      </c>
      <c r="BC5">
        <v>2.1303591811505343E-3</v>
      </c>
      <c r="BD5">
        <v>2.1303591811505343E-3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559.6469401620767</v>
      </c>
      <c r="C6">
        <v>2.1178143237907247E-3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2.1178143237907247E-3</v>
      </c>
      <c r="W6">
        <v>2.1178143237907247E-3</v>
      </c>
      <c r="X6">
        <v>2.1178143237907247E-3</v>
      </c>
      <c r="Y6">
        <v>2.1178143237907247E-3</v>
      </c>
      <c r="Z6">
        <v>2.1178143237907247E-3</v>
      </c>
      <c r="AA6">
        <v>2.1178143237907247E-3</v>
      </c>
      <c r="AB6">
        <v>2.1178143237907247E-3</v>
      </c>
      <c r="AC6">
        <v>2.1178143237907247E-3</v>
      </c>
      <c r="AD6">
        <v>2.1178143237907247E-3</v>
      </c>
      <c r="AE6">
        <v>2.1178143237907247E-3</v>
      </c>
      <c r="AF6">
        <v>2.1178143237907247E-3</v>
      </c>
      <c r="AG6">
        <v>2.1178143237907247E-3</v>
      </c>
      <c r="AH6">
        <v>2.1178143237907247E-3</v>
      </c>
      <c r="AI6">
        <v>2.1178143237907247E-3</v>
      </c>
      <c r="AJ6">
        <v>2.1178143237907247E-3</v>
      </c>
      <c r="AK6">
        <v>2.1178143237907247E-3</v>
      </c>
      <c r="AL6">
        <v>2.1178143237907247E-3</v>
      </c>
      <c r="AM6">
        <v>2.1178143237907247E-3</v>
      </c>
      <c r="AN6">
        <v>2.1178143237907247E-3</v>
      </c>
      <c r="AO6">
        <v>2.1178143237907247E-3</v>
      </c>
      <c r="AP6">
        <v>2.1178143237907247E-3</v>
      </c>
      <c r="AQ6">
        <v>2.1178143237907247E-3</v>
      </c>
      <c r="AR6">
        <v>2.1178143237907247E-3</v>
      </c>
      <c r="AS6">
        <v>2.1178143237907247E-3</v>
      </c>
      <c r="AT6">
        <v>2.1178143237907247E-3</v>
      </c>
      <c r="AU6">
        <v>2.1178143237907247E-3</v>
      </c>
      <c r="AV6">
        <v>2.1178143237907247E-3</v>
      </c>
      <c r="AW6">
        <v>2.1178143237907247E-3</v>
      </c>
      <c r="AX6">
        <v>2.1178143237907247E-3</v>
      </c>
      <c r="AY6">
        <v>2.1178143237907247E-3</v>
      </c>
      <c r="AZ6">
        <v>2.1178143237907247E-3</v>
      </c>
      <c r="BA6">
        <v>2.1178143237907247E-3</v>
      </c>
      <c r="BB6">
        <v>2.1178143237907247E-3</v>
      </c>
      <c r="BC6">
        <v>2.1178143237907247E-3</v>
      </c>
      <c r="BD6">
        <v>2.1178143237907247E-3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545.72187371455766</v>
      </c>
      <c r="C7">
        <v>2.0651191278270821E-3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2.0651191278270821E-3</v>
      </c>
      <c r="W7">
        <v>2.0651191278270821E-3</v>
      </c>
      <c r="X7">
        <v>2.0651191278270821E-3</v>
      </c>
      <c r="Y7">
        <v>2.0651191278270821E-3</v>
      </c>
      <c r="Z7">
        <v>2.0651191278270821E-3</v>
      </c>
      <c r="AA7">
        <v>2.0651191278270821E-3</v>
      </c>
      <c r="AB7">
        <v>2.0651191278270821E-3</v>
      </c>
      <c r="AC7">
        <v>2.0651191278270821E-3</v>
      </c>
      <c r="AD7">
        <v>2.0651191278270821E-3</v>
      </c>
      <c r="AE7">
        <v>2.0651191278270821E-3</v>
      </c>
      <c r="AF7">
        <v>2.0651191278270821E-3</v>
      </c>
      <c r="AG7">
        <v>2.0651191278270821E-3</v>
      </c>
      <c r="AH7">
        <v>2.0651191278270821E-3</v>
      </c>
      <c r="AI7">
        <v>2.0651191278270821E-3</v>
      </c>
      <c r="AJ7">
        <v>2.0651191278270821E-3</v>
      </c>
      <c r="AK7">
        <v>2.0651191278270821E-3</v>
      </c>
      <c r="AL7">
        <v>2.0651191278270821E-3</v>
      </c>
      <c r="AM7">
        <v>2.0651191278270821E-3</v>
      </c>
      <c r="AN7">
        <v>2.0651191278270821E-3</v>
      </c>
      <c r="AO7">
        <v>2.0651191278270821E-3</v>
      </c>
      <c r="AP7">
        <v>2.0651191278270821E-3</v>
      </c>
      <c r="AQ7">
        <v>2.0651191278270821E-3</v>
      </c>
      <c r="AR7">
        <v>2.0651191278270821E-3</v>
      </c>
      <c r="AS7">
        <v>2.0651191278270821E-3</v>
      </c>
      <c r="AT7">
        <v>2.0651191278270821E-3</v>
      </c>
      <c r="AU7">
        <v>2.0651191278270821E-3</v>
      </c>
      <c r="AV7">
        <v>2.0651191278270821E-3</v>
      </c>
      <c r="AW7">
        <v>2.0651191278270821E-3</v>
      </c>
      <c r="AX7">
        <v>2.0651191278270821E-3</v>
      </c>
      <c r="AY7">
        <v>2.0651191278270821E-3</v>
      </c>
      <c r="AZ7">
        <v>2.0651191278270821E-3</v>
      </c>
      <c r="BA7">
        <v>2.0651191278270821E-3</v>
      </c>
      <c r="BB7">
        <v>2.0651191278270821E-3</v>
      </c>
      <c r="BC7">
        <v>2.0651191278270821E-3</v>
      </c>
      <c r="BD7">
        <v>2.0651191278270821E-3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566.02913626889779</v>
      </c>
      <c r="C8">
        <v>2.1419658117419545E-3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2.1419658117419545E-3</v>
      </c>
      <c r="W8">
        <v>2.1419658117419545E-3</v>
      </c>
      <c r="X8">
        <v>2.1419658117419545E-3</v>
      </c>
      <c r="Y8">
        <v>2.1419658117419545E-3</v>
      </c>
      <c r="Z8">
        <v>2.1419658117419545E-3</v>
      </c>
      <c r="AA8">
        <v>2.1419658117419545E-3</v>
      </c>
      <c r="AB8">
        <v>2.1419658117419545E-3</v>
      </c>
      <c r="AC8">
        <v>2.1419658117419545E-3</v>
      </c>
      <c r="AD8">
        <v>2.1419658117419545E-3</v>
      </c>
      <c r="AE8">
        <v>2.1419658117419545E-3</v>
      </c>
      <c r="AF8">
        <v>2.1419658117419545E-3</v>
      </c>
      <c r="AG8">
        <v>2.1419658117419545E-3</v>
      </c>
      <c r="AH8">
        <v>2.1419658117419545E-3</v>
      </c>
      <c r="AI8">
        <v>2.1419658117419545E-3</v>
      </c>
      <c r="AJ8">
        <v>2.1419658117419545E-3</v>
      </c>
      <c r="AK8">
        <v>2.1419658117419545E-3</v>
      </c>
      <c r="AL8">
        <v>2.1419658117419545E-3</v>
      </c>
      <c r="AM8">
        <v>2.1419658117419545E-3</v>
      </c>
      <c r="AN8">
        <v>2.1419658117419545E-3</v>
      </c>
      <c r="AO8">
        <v>2.1419658117419545E-3</v>
      </c>
      <c r="AP8">
        <v>2.1419658117419545E-3</v>
      </c>
      <c r="AQ8">
        <v>2.1419658117419545E-3</v>
      </c>
      <c r="AR8">
        <v>2.1419658117419545E-3</v>
      </c>
      <c r="AS8">
        <v>2.1419658117419545E-3</v>
      </c>
      <c r="AT8">
        <v>2.1419658117419545E-3</v>
      </c>
      <c r="AU8">
        <v>2.1419658117419545E-3</v>
      </c>
      <c r="AV8">
        <v>2.1419658117419545E-3</v>
      </c>
      <c r="AW8">
        <v>2.1419658117419545E-3</v>
      </c>
      <c r="AX8">
        <v>2.1419658117419545E-3</v>
      </c>
      <c r="AY8">
        <v>2.1419658117419545E-3</v>
      </c>
      <c r="AZ8">
        <v>2.1419658117419545E-3</v>
      </c>
      <c r="BA8">
        <v>2.1419658117419545E-3</v>
      </c>
      <c r="BB8">
        <v>2.1419658117419545E-3</v>
      </c>
      <c r="BC8">
        <v>2.1419658117419545E-3</v>
      </c>
      <c r="BD8">
        <v>2.1419658117419545E-3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728.15386037379437</v>
      </c>
      <c r="C9">
        <v>2.7554777213229008E-3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2.7554777213229008E-3</v>
      </c>
      <c r="U9">
        <v>2.7554777213229008E-3</v>
      </c>
      <c r="V9">
        <v>2.7554777213229008E-3</v>
      </c>
      <c r="W9">
        <v>2.7554777213229008E-3</v>
      </c>
      <c r="X9">
        <v>2.7554777213229008E-3</v>
      </c>
      <c r="Y9">
        <v>2.7554777213229008E-3</v>
      </c>
      <c r="Z9">
        <v>2.7554777213229008E-3</v>
      </c>
      <c r="AA9">
        <v>2.7554777213229008E-3</v>
      </c>
      <c r="AB9">
        <v>2.7554777213229008E-3</v>
      </c>
      <c r="AC9">
        <v>2.7554777213229008E-3</v>
      </c>
      <c r="AD9">
        <v>2.7554777213229008E-3</v>
      </c>
      <c r="AE9">
        <v>2.7554777213229008E-3</v>
      </c>
      <c r="AF9">
        <v>2.7554777213229008E-3</v>
      </c>
      <c r="AG9">
        <v>2.7554777213229008E-3</v>
      </c>
      <c r="AH9">
        <v>2.7554777213229008E-3</v>
      </c>
      <c r="AI9">
        <v>2.7554777213229008E-3</v>
      </c>
      <c r="AJ9">
        <v>2.7554777213229008E-3</v>
      </c>
      <c r="AK9">
        <v>2.7554777213229008E-3</v>
      </c>
      <c r="AL9">
        <v>2.7554777213229008E-3</v>
      </c>
      <c r="AM9">
        <v>2.7554777213229008E-3</v>
      </c>
      <c r="AN9">
        <v>2.7554777213229008E-3</v>
      </c>
      <c r="AO9">
        <v>2.7554777213229008E-3</v>
      </c>
      <c r="AP9">
        <v>2.7554777213229008E-3</v>
      </c>
      <c r="AQ9">
        <v>2.7554777213229008E-3</v>
      </c>
      <c r="AR9">
        <v>2.7554777213229008E-3</v>
      </c>
      <c r="AS9">
        <v>2.7554777213229008E-3</v>
      </c>
      <c r="AT9">
        <v>2.7554777213229008E-3</v>
      </c>
      <c r="AU9">
        <v>2.7554777213229008E-3</v>
      </c>
      <c r="AV9">
        <v>2.7554777213229008E-3</v>
      </c>
      <c r="AW9">
        <v>2.7554777213229008E-3</v>
      </c>
      <c r="AX9">
        <v>2.7554777213229008E-3</v>
      </c>
      <c r="AY9">
        <v>2.7554777213229008E-3</v>
      </c>
      <c r="AZ9">
        <v>2.7554777213229008E-3</v>
      </c>
      <c r="BA9">
        <v>2.7554777213229008E-3</v>
      </c>
      <c r="BB9">
        <v>2.7554777213229008E-3</v>
      </c>
      <c r="BC9">
        <v>2.7554777213229008E-3</v>
      </c>
      <c r="BD9">
        <v>2.7554777213229008E-3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997</v>
      </c>
      <c r="B10">
        <v>694.89110763477197</v>
      </c>
      <c r="C10">
        <v>2.6296049091191751E-3</v>
      </c>
      <c r="D10">
        <v>-30</v>
      </c>
      <c r="E10">
        <v>468.5</v>
      </c>
      <c r="F10">
        <v>-528.5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2.6296049091191751E-3</v>
      </c>
      <c r="U10">
        <v>2.6296049091191751E-3</v>
      </c>
      <c r="V10">
        <v>2.6296049091191751E-3</v>
      </c>
      <c r="W10">
        <v>2.6296049091191751E-3</v>
      </c>
      <c r="X10">
        <v>2.6296049091191751E-3</v>
      </c>
      <c r="Y10">
        <v>2.6296049091191751E-3</v>
      </c>
      <c r="Z10">
        <v>2.6296049091191751E-3</v>
      </c>
      <c r="AA10">
        <v>2.6296049091191751E-3</v>
      </c>
      <c r="AB10">
        <v>2.6296049091191751E-3</v>
      </c>
      <c r="AC10">
        <v>2.6296049091191751E-3</v>
      </c>
      <c r="AD10">
        <v>2.6296049091191751E-3</v>
      </c>
      <c r="AE10">
        <v>2.6296049091191751E-3</v>
      </c>
      <c r="AF10">
        <v>2.6296049091191751E-3</v>
      </c>
      <c r="AG10">
        <v>2.6296049091191751E-3</v>
      </c>
      <c r="AH10">
        <v>2.6296049091191751E-3</v>
      </c>
      <c r="AI10">
        <v>2.6296049091191751E-3</v>
      </c>
      <c r="AJ10">
        <v>2.6296049091191751E-3</v>
      </c>
      <c r="AK10">
        <v>2.6296049091191751E-3</v>
      </c>
      <c r="AL10">
        <v>2.6296049091191751E-3</v>
      </c>
      <c r="AM10">
        <v>2.6296049091191751E-3</v>
      </c>
      <c r="AN10">
        <v>2.6296049091191751E-3</v>
      </c>
      <c r="AO10">
        <v>2.6296049091191751E-3</v>
      </c>
      <c r="AP10">
        <v>2.6296049091191751E-3</v>
      </c>
      <c r="AQ10">
        <v>2.6296049091191751E-3</v>
      </c>
      <c r="AR10">
        <v>2.6296049091191751E-3</v>
      </c>
      <c r="AS10">
        <v>2.6296049091191751E-3</v>
      </c>
      <c r="AT10">
        <v>2.6296049091191751E-3</v>
      </c>
      <c r="AU10">
        <v>2.6296049091191751E-3</v>
      </c>
      <c r="AV10">
        <v>2.6296049091191751E-3</v>
      </c>
      <c r="AW10">
        <v>2.6296049091191751E-3</v>
      </c>
      <c r="AX10">
        <v>2.6296049091191751E-3</v>
      </c>
      <c r="AY10">
        <v>2.6296049091191751E-3</v>
      </c>
      <c r="AZ10">
        <v>2.6296049091191751E-3</v>
      </c>
      <c r="BA10">
        <v>2.6296049091191751E-3</v>
      </c>
      <c r="BB10">
        <v>2.6296049091191751E-3</v>
      </c>
      <c r="BC10">
        <v>2.6296049091191751E-3</v>
      </c>
      <c r="BD10">
        <v>2.6296049091191751E-3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997</v>
      </c>
      <c r="B11">
        <v>744.11916250041133</v>
      </c>
      <c r="C11">
        <v>2.8158935712114109E-3</v>
      </c>
      <c r="D11">
        <v>-40</v>
      </c>
      <c r="E11">
        <v>458.5</v>
      </c>
      <c r="F11">
        <v>-538.5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2.8158935712114109E-3</v>
      </c>
      <c r="T11">
        <v>2.8158935712114109E-3</v>
      </c>
      <c r="U11">
        <v>2.8158935712114109E-3</v>
      </c>
      <c r="V11">
        <v>2.8158935712114109E-3</v>
      </c>
      <c r="W11">
        <v>2.8158935712114109E-3</v>
      </c>
      <c r="X11">
        <v>2.8158935712114109E-3</v>
      </c>
      <c r="Y11">
        <v>2.8158935712114109E-3</v>
      </c>
      <c r="Z11">
        <v>2.8158935712114109E-3</v>
      </c>
      <c r="AA11">
        <v>2.8158935712114109E-3</v>
      </c>
      <c r="AB11">
        <v>2.8158935712114109E-3</v>
      </c>
      <c r="AC11">
        <v>2.8158935712114109E-3</v>
      </c>
      <c r="AD11">
        <v>2.8158935712114109E-3</v>
      </c>
      <c r="AE11">
        <v>2.8158935712114109E-3</v>
      </c>
      <c r="AF11">
        <v>2.8158935712114109E-3</v>
      </c>
      <c r="AG11">
        <v>2.8158935712114109E-3</v>
      </c>
      <c r="AH11">
        <v>2.8158935712114109E-3</v>
      </c>
      <c r="AI11">
        <v>2.8158935712114109E-3</v>
      </c>
      <c r="AJ11">
        <v>2.8158935712114109E-3</v>
      </c>
      <c r="AK11">
        <v>2.8158935712114109E-3</v>
      </c>
      <c r="AL11">
        <v>2.8158935712114109E-3</v>
      </c>
      <c r="AM11">
        <v>2.8158935712114109E-3</v>
      </c>
      <c r="AN11">
        <v>2.8158935712114109E-3</v>
      </c>
      <c r="AO11">
        <v>2.8158935712114109E-3</v>
      </c>
      <c r="AP11">
        <v>2.8158935712114109E-3</v>
      </c>
      <c r="AQ11">
        <v>2.8158935712114109E-3</v>
      </c>
      <c r="AR11">
        <v>2.8158935712114109E-3</v>
      </c>
      <c r="AS11">
        <v>2.8158935712114109E-3</v>
      </c>
      <c r="AT11">
        <v>2.8158935712114109E-3</v>
      </c>
      <c r="AU11">
        <v>2.8158935712114109E-3</v>
      </c>
      <c r="AV11">
        <v>2.8158935712114109E-3</v>
      </c>
      <c r="AW11">
        <v>2.8158935712114109E-3</v>
      </c>
      <c r="AX11">
        <v>2.8158935712114109E-3</v>
      </c>
      <c r="AY11">
        <v>2.8158935712114109E-3</v>
      </c>
      <c r="AZ11">
        <v>2.8158935712114109E-3</v>
      </c>
      <c r="BA11">
        <v>2.8158935712114109E-3</v>
      </c>
      <c r="BB11">
        <v>2.8158935712114109E-3</v>
      </c>
      <c r="BC11">
        <v>2.8158935712114109E-3</v>
      </c>
      <c r="BD11">
        <v>2.8158935712114109E-3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1092</v>
      </c>
      <c r="B12">
        <v>775.4101155346001</v>
      </c>
      <c r="C12">
        <v>2.9343047047051024E-3</v>
      </c>
      <c r="D12">
        <v>-30</v>
      </c>
      <c r="E12">
        <v>516</v>
      </c>
      <c r="F12">
        <v>-576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2.9343047047051024E-3</v>
      </c>
      <c r="S12">
        <v>2.9343047047051024E-3</v>
      </c>
      <c r="T12">
        <v>2.9343047047051024E-3</v>
      </c>
      <c r="U12">
        <v>2.9343047047051024E-3</v>
      </c>
      <c r="V12">
        <v>2.9343047047051024E-3</v>
      </c>
      <c r="W12">
        <v>2.9343047047051024E-3</v>
      </c>
      <c r="X12">
        <v>2.9343047047051024E-3</v>
      </c>
      <c r="Y12">
        <v>2.9343047047051024E-3</v>
      </c>
      <c r="Z12">
        <v>2.9343047047051024E-3</v>
      </c>
      <c r="AA12">
        <v>2.9343047047051024E-3</v>
      </c>
      <c r="AB12">
        <v>2.9343047047051024E-3</v>
      </c>
      <c r="AC12">
        <v>2.9343047047051024E-3</v>
      </c>
      <c r="AD12">
        <v>2.9343047047051024E-3</v>
      </c>
      <c r="AE12">
        <v>2.9343047047051024E-3</v>
      </c>
      <c r="AF12">
        <v>2.9343047047051024E-3</v>
      </c>
      <c r="AG12">
        <v>2.9343047047051024E-3</v>
      </c>
      <c r="AH12">
        <v>2.9343047047051024E-3</v>
      </c>
      <c r="AI12">
        <v>2.9343047047051024E-3</v>
      </c>
      <c r="AJ12">
        <v>2.9343047047051024E-3</v>
      </c>
      <c r="AK12">
        <v>2.9343047047051024E-3</v>
      </c>
      <c r="AL12">
        <v>2.9343047047051024E-3</v>
      </c>
      <c r="AM12">
        <v>2.9343047047051024E-3</v>
      </c>
      <c r="AN12">
        <v>2.9343047047051024E-3</v>
      </c>
      <c r="AO12">
        <v>2.9343047047051024E-3</v>
      </c>
      <c r="AP12">
        <v>2.9343047047051024E-3</v>
      </c>
      <c r="AQ12">
        <v>2.9343047047051024E-3</v>
      </c>
      <c r="AR12">
        <v>2.9343047047051024E-3</v>
      </c>
      <c r="AS12">
        <v>2.9343047047051024E-3</v>
      </c>
      <c r="AT12">
        <v>2.9343047047051024E-3</v>
      </c>
      <c r="AU12">
        <v>2.9343047047051024E-3</v>
      </c>
      <c r="AV12">
        <v>2.9343047047051024E-3</v>
      </c>
      <c r="AW12">
        <v>2.9343047047051024E-3</v>
      </c>
      <c r="AX12">
        <v>2.9343047047051024E-3</v>
      </c>
      <c r="AY12">
        <v>2.9343047047051024E-3</v>
      </c>
      <c r="AZ12">
        <v>2.9343047047051024E-3</v>
      </c>
      <c r="BA12">
        <v>2.9343047047051024E-3</v>
      </c>
      <c r="BB12">
        <v>2.9343047047051024E-3</v>
      </c>
      <c r="BC12">
        <v>2.9343047047051024E-3</v>
      </c>
      <c r="BD12">
        <v>2.9343047047051024E-3</v>
      </c>
      <c r="BE12">
        <v>2.9343047047051024E-3</v>
      </c>
      <c r="BF12">
        <v>2.9343047047051024E-3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1092</v>
      </c>
      <c r="B13">
        <v>763.78962897272675</v>
      </c>
      <c r="C13">
        <v>2.8903304932441664E-3</v>
      </c>
      <c r="D13">
        <v>-20</v>
      </c>
      <c r="E13">
        <v>526</v>
      </c>
      <c r="F13">
        <v>-566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2.8903304932441664E-3</v>
      </c>
      <c r="S13">
        <v>2.8903304932441664E-3</v>
      </c>
      <c r="T13">
        <v>2.8903304932441664E-3</v>
      </c>
      <c r="U13">
        <v>2.8903304932441664E-3</v>
      </c>
      <c r="V13">
        <v>2.8903304932441664E-3</v>
      </c>
      <c r="W13">
        <v>2.8903304932441664E-3</v>
      </c>
      <c r="X13">
        <v>2.8903304932441664E-3</v>
      </c>
      <c r="Y13">
        <v>2.8903304932441664E-3</v>
      </c>
      <c r="Z13">
        <v>2.8903304932441664E-3</v>
      </c>
      <c r="AA13">
        <v>2.8903304932441664E-3</v>
      </c>
      <c r="AB13">
        <v>2.8903304932441664E-3</v>
      </c>
      <c r="AC13">
        <v>2.8903304932441664E-3</v>
      </c>
      <c r="AD13">
        <v>2.8903304932441664E-3</v>
      </c>
      <c r="AE13">
        <v>2.8903304932441664E-3</v>
      </c>
      <c r="AF13">
        <v>2.8903304932441664E-3</v>
      </c>
      <c r="AG13">
        <v>2.8903304932441664E-3</v>
      </c>
      <c r="AH13">
        <v>2.8903304932441664E-3</v>
      </c>
      <c r="AI13">
        <v>2.8903304932441664E-3</v>
      </c>
      <c r="AJ13">
        <v>2.8903304932441664E-3</v>
      </c>
      <c r="AK13">
        <v>2.8903304932441664E-3</v>
      </c>
      <c r="AL13">
        <v>2.8903304932441664E-3</v>
      </c>
      <c r="AM13">
        <v>2.8903304932441664E-3</v>
      </c>
      <c r="AN13">
        <v>2.8903304932441664E-3</v>
      </c>
      <c r="AO13">
        <v>2.8903304932441664E-3</v>
      </c>
      <c r="AP13">
        <v>2.8903304932441664E-3</v>
      </c>
      <c r="AQ13">
        <v>2.8903304932441664E-3</v>
      </c>
      <c r="AR13">
        <v>2.8903304932441664E-3</v>
      </c>
      <c r="AS13">
        <v>2.8903304932441664E-3</v>
      </c>
      <c r="AT13">
        <v>2.8903304932441664E-3</v>
      </c>
      <c r="AU13">
        <v>2.8903304932441664E-3</v>
      </c>
      <c r="AV13">
        <v>2.8903304932441664E-3</v>
      </c>
      <c r="AW13">
        <v>2.8903304932441664E-3</v>
      </c>
      <c r="AX13">
        <v>2.8903304932441664E-3</v>
      </c>
      <c r="AY13">
        <v>2.8903304932441664E-3</v>
      </c>
      <c r="AZ13">
        <v>2.8903304932441664E-3</v>
      </c>
      <c r="BA13">
        <v>2.8903304932441664E-3</v>
      </c>
      <c r="BB13">
        <v>2.8903304932441664E-3</v>
      </c>
      <c r="BC13">
        <v>2.8903304932441664E-3</v>
      </c>
      <c r="BD13">
        <v>2.8903304932441664E-3</v>
      </c>
      <c r="BE13">
        <v>2.8903304932441664E-3</v>
      </c>
      <c r="BF13">
        <v>2.8903304932441664E-3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1092</v>
      </c>
      <c r="B14">
        <v>790.21736710866696</v>
      </c>
      <c r="C14">
        <v>2.9903382630596786E-3</v>
      </c>
      <c r="D14">
        <v>-10</v>
      </c>
      <c r="E14">
        <v>536</v>
      </c>
      <c r="F14">
        <v>-556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2.9903382630596786E-3</v>
      </c>
      <c r="T14">
        <v>2.9903382630596786E-3</v>
      </c>
      <c r="U14">
        <v>2.9903382630596786E-3</v>
      </c>
      <c r="V14">
        <v>2.9903382630596786E-3</v>
      </c>
      <c r="W14">
        <v>2.9903382630596786E-3</v>
      </c>
      <c r="X14">
        <v>2.9903382630596786E-3</v>
      </c>
      <c r="Y14">
        <v>2.9903382630596786E-3</v>
      </c>
      <c r="Z14">
        <v>2.9903382630596786E-3</v>
      </c>
      <c r="AA14">
        <v>2.9903382630596786E-3</v>
      </c>
      <c r="AB14">
        <v>2.9903382630596786E-3</v>
      </c>
      <c r="AC14">
        <v>2.9903382630596786E-3</v>
      </c>
      <c r="AD14">
        <v>2.9903382630596786E-3</v>
      </c>
      <c r="AE14">
        <v>2.9903382630596786E-3</v>
      </c>
      <c r="AF14">
        <v>2.9903382630596786E-3</v>
      </c>
      <c r="AG14">
        <v>2.9903382630596786E-3</v>
      </c>
      <c r="AH14">
        <v>2.9903382630596786E-3</v>
      </c>
      <c r="AI14">
        <v>2.9903382630596786E-3</v>
      </c>
      <c r="AJ14">
        <v>2.9903382630596786E-3</v>
      </c>
      <c r="AK14">
        <v>2.9903382630596786E-3</v>
      </c>
      <c r="AL14">
        <v>2.9903382630596786E-3</v>
      </c>
      <c r="AM14">
        <v>2.9903382630596786E-3</v>
      </c>
      <c r="AN14">
        <v>2.9903382630596786E-3</v>
      </c>
      <c r="AO14">
        <v>2.9903382630596786E-3</v>
      </c>
      <c r="AP14">
        <v>2.9903382630596786E-3</v>
      </c>
      <c r="AQ14">
        <v>2.9903382630596786E-3</v>
      </c>
      <c r="AR14">
        <v>2.9903382630596786E-3</v>
      </c>
      <c r="AS14">
        <v>2.9903382630596786E-3</v>
      </c>
      <c r="AT14">
        <v>2.9903382630596786E-3</v>
      </c>
      <c r="AU14">
        <v>2.9903382630596786E-3</v>
      </c>
      <c r="AV14">
        <v>2.9903382630596786E-3</v>
      </c>
      <c r="AW14">
        <v>2.9903382630596786E-3</v>
      </c>
      <c r="AX14">
        <v>2.9903382630596786E-3</v>
      </c>
      <c r="AY14">
        <v>2.9903382630596786E-3</v>
      </c>
      <c r="AZ14">
        <v>2.9903382630596786E-3</v>
      </c>
      <c r="BA14">
        <v>2.9903382630596786E-3</v>
      </c>
      <c r="BB14">
        <v>2.9903382630596786E-3</v>
      </c>
      <c r="BC14">
        <v>2.9903382630596786E-3</v>
      </c>
      <c r="BD14">
        <v>2.9903382630596786E-3</v>
      </c>
      <c r="BE14">
        <v>2.9903382630596786E-3</v>
      </c>
      <c r="BF14">
        <v>2.9903382630596786E-3</v>
      </c>
      <c r="BG14">
        <v>2.9903382630596786E-3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1092</v>
      </c>
      <c r="B15">
        <v>751.92292092242064</v>
      </c>
      <c r="C15">
        <v>2.8454245311425909E-3</v>
      </c>
      <c r="D15">
        <v>0</v>
      </c>
      <c r="E15">
        <v>546</v>
      </c>
      <c r="F15">
        <v>-546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2.8454245311425909E-3</v>
      </c>
      <c r="T15">
        <v>2.8454245311425909E-3</v>
      </c>
      <c r="U15">
        <v>2.8454245311425909E-3</v>
      </c>
      <c r="V15">
        <v>2.8454245311425909E-3</v>
      </c>
      <c r="W15">
        <v>2.8454245311425909E-3</v>
      </c>
      <c r="X15">
        <v>2.8454245311425909E-3</v>
      </c>
      <c r="Y15">
        <v>2.8454245311425909E-3</v>
      </c>
      <c r="Z15">
        <v>2.8454245311425909E-3</v>
      </c>
      <c r="AA15">
        <v>2.8454245311425909E-3</v>
      </c>
      <c r="AB15">
        <v>2.8454245311425909E-3</v>
      </c>
      <c r="AC15">
        <v>2.8454245311425909E-3</v>
      </c>
      <c r="AD15">
        <v>2.8454245311425909E-3</v>
      </c>
      <c r="AE15">
        <v>2.8454245311425909E-3</v>
      </c>
      <c r="AF15">
        <v>2.8454245311425909E-3</v>
      </c>
      <c r="AG15">
        <v>2.8454245311425909E-3</v>
      </c>
      <c r="AH15">
        <v>2.8454245311425909E-3</v>
      </c>
      <c r="AI15">
        <v>2.8454245311425909E-3</v>
      </c>
      <c r="AJ15">
        <v>2.8454245311425909E-3</v>
      </c>
      <c r="AK15">
        <v>2.8454245311425909E-3</v>
      </c>
      <c r="AL15">
        <v>2.8454245311425909E-3</v>
      </c>
      <c r="AM15">
        <v>2.8454245311425909E-3</v>
      </c>
      <c r="AN15">
        <v>2.8454245311425909E-3</v>
      </c>
      <c r="AO15">
        <v>2.8454245311425909E-3</v>
      </c>
      <c r="AP15">
        <v>2.8454245311425909E-3</v>
      </c>
      <c r="AQ15">
        <v>2.8454245311425909E-3</v>
      </c>
      <c r="AR15">
        <v>2.8454245311425909E-3</v>
      </c>
      <c r="AS15">
        <v>2.8454245311425909E-3</v>
      </c>
      <c r="AT15">
        <v>2.8454245311425909E-3</v>
      </c>
      <c r="AU15">
        <v>2.8454245311425909E-3</v>
      </c>
      <c r="AV15">
        <v>2.8454245311425909E-3</v>
      </c>
      <c r="AW15">
        <v>2.8454245311425909E-3</v>
      </c>
      <c r="AX15">
        <v>2.8454245311425909E-3</v>
      </c>
      <c r="AY15">
        <v>2.8454245311425909E-3</v>
      </c>
      <c r="AZ15">
        <v>2.8454245311425909E-3</v>
      </c>
      <c r="BA15">
        <v>2.8454245311425909E-3</v>
      </c>
      <c r="BB15">
        <v>2.8454245311425909E-3</v>
      </c>
      <c r="BC15">
        <v>2.8454245311425909E-3</v>
      </c>
      <c r="BD15">
        <v>2.8454245311425909E-3</v>
      </c>
      <c r="BE15">
        <v>2.8454245311425909E-3</v>
      </c>
      <c r="BF15">
        <v>2.8454245311425909E-3</v>
      </c>
      <c r="BG15">
        <v>2.8454245311425909E-3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1176</v>
      </c>
      <c r="B16">
        <v>945.80451533773191</v>
      </c>
      <c r="C16">
        <v>3.5791106970192712E-3</v>
      </c>
      <c r="D16">
        <v>10</v>
      </c>
      <c r="E16">
        <v>598</v>
      </c>
      <c r="F16">
        <v>-578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3.5791106970192712E-3</v>
      </c>
      <c r="S16">
        <v>3.5791106970192712E-3</v>
      </c>
      <c r="T16">
        <v>3.5791106970192712E-3</v>
      </c>
      <c r="U16">
        <v>3.5791106970192712E-3</v>
      </c>
      <c r="V16">
        <v>3.5791106970192712E-3</v>
      </c>
      <c r="W16">
        <v>3.5791106970192712E-3</v>
      </c>
      <c r="X16">
        <v>3.5791106970192712E-3</v>
      </c>
      <c r="Y16">
        <v>3.5791106970192712E-3</v>
      </c>
      <c r="Z16">
        <v>3.5791106970192712E-3</v>
      </c>
      <c r="AA16">
        <v>3.5791106970192712E-3</v>
      </c>
      <c r="AB16">
        <v>3.5791106970192712E-3</v>
      </c>
      <c r="AC16">
        <v>3.5791106970192712E-3</v>
      </c>
      <c r="AD16">
        <v>3.5791106970192712E-3</v>
      </c>
      <c r="AE16">
        <v>3.5791106970192712E-3</v>
      </c>
      <c r="AF16">
        <v>3.5791106970192712E-3</v>
      </c>
      <c r="AG16">
        <v>3.5791106970192712E-3</v>
      </c>
      <c r="AH16">
        <v>3.5791106970192712E-3</v>
      </c>
      <c r="AI16">
        <v>3.5791106970192712E-3</v>
      </c>
      <c r="AJ16">
        <v>3.5791106970192712E-3</v>
      </c>
      <c r="AK16">
        <v>3.5791106970192712E-3</v>
      </c>
      <c r="AL16">
        <v>3.5791106970192712E-3</v>
      </c>
      <c r="AM16">
        <v>3.5791106970192712E-3</v>
      </c>
      <c r="AN16">
        <v>3.5791106970192712E-3</v>
      </c>
      <c r="AO16">
        <v>3.5791106970192712E-3</v>
      </c>
      <c r="AP16">
        <v>3.5791106970192712E-3</v>
      </c>
      <c r="AQ16">
        <v>3.5791106970192712E-3</v>
      </c>
      <c r="AR16">
        <v>3.5791106970192712E-3</v>
      </c>
      <c r="AS16">
        <v>3.5791106970192712E-3</v>
      </c>
      <c r="AT16">
        <v>3.5791106970192712E-3</v>
      </c>
      <c r="AU16">
        <v>3.5791106970192712E-3</v>
      </c>
      <c r="AV16">
        <v>3.5791106970192712E-3</v>
      </c>
      <c r="AW16">
        <v>3.5791106970192712E-3</v>
      </c>
      <c r="AX16">
        <v>3.5791106970192712E-3</v>
      </c>
      <c r="AY16">
        <v>3.5791106970192712E-3</v>
      </c>
      <c r="AZ16">
        <v>3.5791106970192712E-3</v>
      </c>
      <c r="BA16">
        <v>3.5791106970192712E-3</v>
      </c>
      <c r="BB16">
        <v>3.5791106970192712E-3</v>
      </c>
      <c r="BC16">
        <v>3.5791106970192712E-3</v>
      </c>
      <c r="BD16">
        <v>3.5791106970192712E-3</v>
      </c>
      <c r="BE16">
        <v>3.5791106970192712E-3</v>
      </c>
      <c r="BF16">
        <v>3.5791106970192712E-3</v>
      </c>
      <c r="BG16">
        <v>3.5791106970192712E-3</v>
      </c>
      <c r="BH16">
        <v>3.5791106970192712E-3</v>
      </c>
      <c r="BI16">
        <v>3.5791106970192712E-3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1176</v>
      </c>
      <c r="B17">
        <v>948.00035604534105</v>
      </c>
      <c r="C17">
        <v>3.58742019104061E-3</v>
      </c>
      <c r="D17">
        <v>10</v>
      </c>
      <c r="E17">
        <v>598</v>
      </c>
      <c r="F17">
        <v>-578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3.58742019104061E-3</v>
      </c>
      <c r="S17">
        <v>3.58742019104061E-3</v>
      </c>
      <c r="T17">
        <v>3.58742019104061E-3</v>
      </c>
      <c r="U17">
        <v>3.58742019104061E-3</v>
      </c>
      <c r="V17">
        <v>3.58742019104061E-3</v>
      </c>
      <c r="W17">
        <v>3.58742019104061E-3</v>
      </c>
      <c r="X17">
        <v>3.58742019104061E-3</v>
      </c>
      <c r="Y17">
        <v>3.58742019104061E-3</v>
      </c>
      <c r="Z17">
        <v>3.58742019104061E-3</v>
      </c>
      <c r="AA17">
        <v>3.58742019104061E-3</v>
      </c>
      <c r="AB17">
        <v>3.58742019104061E-3</v>
      </c>
      <c r="AC17">
        <v>3.58742019104061E-3</v>
      </c>
      <c r="AD17">
        <v>3.58742019104061E-3</v>
      </c>
      <c r="AE17">
        <v>3.58742019104061E-3</v>
      </c>
      <c r="AF17">
        <v>3.58742019104061E-3</v>
      </c>
      <c r="AG17">
        <v>3.58742019104061E-3</v>
      </c>
      <c r="AH17">
        <v>3.58742019104061E-3</v>
      </c>
      <c r="AI17">
        <v>3.58742019104061E-3</v>
      </c>
      <c r="AJ17">
        <v>3.58742019104061E-3</v>
      </c>
      <c r="AK17">
        <v>3.58742019104061E-3</v>
      </c>
      <c r="AL17">
        <v>3.58742019104061E-3</v>
      </c>
      <c r="AM17">
        <v>3.58742019104061E-3</v>
      </c>
      <c r="AN17">
        <v>3.58742019104061E-3</v>
      </c>
      <c r="AO17">
        <v>3.58742019104061E-3</v>
      </c>
      <c r="AP17">
        <v>3.58742019104061E-3</v>
      </c>
      <c r="AQ17">
        <v>3.58742019104061E-3</v>
      </c>
      <c r="AR17">
        <v>3.58742019104061E-3</v>
      </c>
      <c r="AS17">
        <v>3.58742019104061E-3</v>
      </c>
      <c r="AT17">
        <v>3.58742019104061E-3</v>
      </c>
      <c r="AU17">
        <v>3.58742019104061E-3</v>
      </c>
      <c r="AV17">
        <v>3.58742019104061E-3</v>
      </c>
      <c r="AW17">
        <v>3.58742019104061E-3</v>
      </c>
      <c r="AX17">
        <v>3.58742019104061E-3</v>
      </c>
      <c r="AY17">
        <v>3.58742019104061E-3</v>
      </c>
      <c r="AZ17">
        <v>3.58742019104061E-3</v>
      </c>
      <c r="BA17">
        <v>3.58742019104061E-3</v>
      </c>
      <c r="BB17">
        <v>3.58742019104061E-3</v>
      </c>
      <c r="BC17">
        <v>3.58742019104061E-3</v>
      </c>
      <c r="BD17">
        <v>3.58742019104061E-3</v>
      </c>
      <c r="BE17">
        <v>3.58742019104061E-3</v>
      </c>
      <c r="BF17">
        <v>3.58742019104061E-3</v>
      </c>
      <c r="BG17">
        <v>3.58742019104061E-3</v>
      </c>
      <c r="BH17">
        <v>3.58742019104061E-3</v>
      </c>
      <c r="BI17">
        <v>3.58742019104061E-3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1176</v>
      </c>
      <c r="B18">
        <v>920.37449389549749</v>
      </c>
      <c r="C18">
        <v>3.4828784838152244E-3</v>
      </c>
      <c r="D18">
        <v>10</v>
      </c>
      <c r="E18">
        <v>598</v>
      </c>
      <c r="F18">
        <v>-578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3.4828784838152244E-3</v>
      </c>
      <c r="S18">
        <v>3.4828784838152244E-3</v>
      </c>
      <c r="T18">
        <v>3.4828784838152244E-3</v>
      </c>
      <c r="U18">
        <v>3.4828784838152244E-3</v>
      </c>
      <c r="V18">
        <v>3.4828784838152244E-3</v>
      </c>
      <c r="W18">
        <v>3.4828784838152244E-3</v>
      </c>
      <c r="X18">
        <v>3.4828784838152244E-3</v>
      </c>
      <c r="Y18">
        <v>3.4828784838152244E-3</v>
      </c>
      <c r="Z18">
        <v>3.4828784838152244E-3</v>
      </c>
      <c r="AA18">
        <v>3.4828784838152244E-3</v>
      </c>
      <c r="AB18">
        <v>3.4828784838152244E-3</v>
      </c>
      <c r="AC18">
        <v>3.4828784838152244E-3</v>
      </c>
      <c r="AD18">
        <v>3.4828784838152244E-3</v>
      </c>
      <c r="AE18">
        <v>3.4828784838152244E-3</v>
      </c>
      <c r="AF18">
        <v>3.4828784838152244E-3</v>
      </c>
      <c r="AG18">
        <v>3.4828784838152244E-3</v>
      </c>
      <c r="AH18">
        <v>3.4828784838152244E-3</v>
      </c>
      <c r="AI18">
        <v>3.4828784838152244E-3</v>
      </c>
      <c r="AJ18">
        <v>3.4828784838152244E-3</v>
      </c>
      <c r="AK18">
        <v>3.4828784838152244E-3</v>
      </c>
      <c r="AL18">
        <v>3.4828784838152244E-3</v>
      </c>
      <c r="AM18">
        <v>3.4828784838152244E-3</v>
      </c>
      <c r="AN18">
        <v>3.4828784838152244E-3</v>
      </c>
      <c r="AO18">
        <v>3.4828784838152244E-3</v>
      </c>
      <c r="AP18">
        <v>3.4828784838152244E-3</v>
      </c>
      <c r="AQ18">
        <v>3.4828784838152244E-3</v>
      </c>
      <c r="AR18">
        <v>3.4828784838152244E-3</v>
      </c>
      <c r="AS18">
        <v>3.4828784838152244E-3</v>
      </c>
      <c r="AT18">
        <v>3.4828784838152244E-3</v>
      </c>
      <c r="AU18">
        <v>3.4828784838152244E-3</v>
      </c>
      <c r="AV18">
        <v>3.4828784838152244E-3</v>
      </c>
      <c r="AW18">
        <v>3.4828784838152244E-3</v>
      </c>
      <c r="AX18">
        <v>3.4828784838152244E-3</v>
      </c>
      <c r="AY18">
        <v>3.4828784838152244E-3</v>
      </c>
      <c r="AZ18">
        <v>3.4828784838152244E-3</v>
      </c>
      <c r="BA18">
        <v>3.4828784838152244E-3</v>
      </c>
      <c r="BB18">
        <v>3.4828784838152244E-3</v>
      </c>
      <c r="BC18">
        <v>3.4828784838152244E-3</v>
      </c>
      <c r="BD18">
        <v>3.4828784838152244E-3</v>
      </c>
      <c r="BE18">
        <v>3.4828784838152244E-3</v>
      </c>
      <c r="BF18">
        <v>3.4828784838152244E-3</v>
      </c>
      <c r="BG18">
        <v>3.4828784838152244E-3</v>
      </c>
      <c r="BH18">
        <v>3.4828784838152244E-3</v>
      </c>
      <c r="BI18">
        <v>3.4828784838152244E-3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1191</v>
      </c>
      <c r="B19">
        <v>852.91583023983389</v>
      </c>
      <c r="C19">
        <v>3.2276016049451804E-3</v>
      </c>
      <c r="D19">
        <v>10</v>
      </c>
      <c r="E19">
        <v>605.5</v>
      </c>
      <c r="F19">
        <v>-585.5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3.2276016049451804E-3</v>
      </c>
      <c r="S19">
        <v>3.2276016049451804E-3</v>
      </c>
      <c r="T19">
        <v>3.2276016049451804E-3</v>
      </c>
      <c r="U19">
        <v>3.2276016049451804E-3</v>
      </c>
      <c r="V19">
        <v>3.2276016049451804E-3</v>
      </c>
      <c r="W19">
        <v>3.2276016049451804E-3</v>
      </c>
      <c r="X19">
        <v>3.2276016049451804E-3</v>
      </c>
      <c r="Y19">
        <v>3.2276016049451804E-3</v>
      </c>
      <c r="Z19">
        <v>3.2276016049451804E-3</v>
      </c>
      <c r="AA19">
        <v>3.2276016049451804E-3</v>
      </c>
      <c r="AB19">
        <v>3.2276016049451804E-3</v>
      </c>
      <c r="AC19">
        <v>3.2276016049451804E-3</v>
      </c>
      <c r="AD19">
        <v>3.2276016049451804E-3</v>
      </c>
      <c r="AE19">
        <v>3.2276016049451804E-3</v>
      </c>
      <c r="AF19">
        <v>3.2276016049451804E-3</v>
      </c>
      <c r="AG19">
        <v>3.2276016049451804E-3</v>
      </c>
      <c r="AH19">
        <v>3.2276016049451804E-3</v>
      </c>
      <c r="AI19">
        <v>3.2276016049451804E-3</v>
      </c>
      <c r="AJ19">
        <v>3.2276016049451804E-3</v>
      </c>
      <c r="AK19">
        <v>3.2276016049451804E-3</v>
      </c>
      <c r="AL19">
        <v>3.2276016049451804E-3</v>
      </c>
      <c r="AM19">
        <v>3.2276016049451804E-3</v>
      </c>
      <c r="AN19">
        <v>3.2276016049451804E-3</v>
      </c>
      <c r="AO19">
        <v>3.2276016049451804E-3</v>
      </c>
      <c r="AP19">
        <v>3.2276016049451804E-3</v>
      </c>
      <c r="AQ19">
        <v>3.2276016049451804E-3</v>
      </c>
      <c r="AR19">
        <v>3.2276016049451804E-3</v>
      </c>
      <c r="AS19">
        <v>3.2276016049451804E-3</v>
      </c>
      <c r="AT19">
        <v>3.2276016049451804E-3</v>
      </c>
      <c r="AU19">
        <v>3.2276016049451804E-3</v>
      </c>
      <c r="AV19">
        <v>3.2276016049451804E-3</v>
      </c>
      <c r="AW19">
        <v>3.2276016049451804E-3</v>
      </c>
      <c r="AX19">
        <v>3.2276016049451804E-3</v>
      </c>
      <c r="AY19">
        <v>3.2276016049451804E-3</v>
      </c>
      <c r="AZ19">
        <v>3.2276016049451804E-3</v>
      </c>
      <c r="BA19">
        <v>3.2276016049451804E-3</v>
      </c>
      <c r="BB19">
        <v>3.2276016049451804E-3</v>
      </c>
      <c r="BC19">
        <v>3.2276016049451804E-3</v>
      </c>
      <c r="BD19">
        <v>3.2276016049451804E-3</v>
      </c>
      <c r="BE19">
        <v>3.2276016049451804E-3</v>
      </c>
      <c r="BF19">
        <v>3.2276016049451804E-3</v>
      </c>
      <c r="BG19">
        <v>3.2276016049451804E-3</v>
      </c>
      <c r="BH19">
        <v>3.2276016049451804E-3</v>
      </c>
      <c r="BI19">
        <v>3.2276016049451804E-3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1191</v>
      </c>
      <c r="B20">
        <v>751.82452749806396</v>
      </c>
      <c r="C20">
        <v>2.8450521910322185E-3</v>
      </c>
      <c r="D20">
        <v>10</v>
      </c>
      <c r="E20">
        <v>605.5</v>
      </c>
      <c r="F20">
        <v>-585.5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2.8450521910322185E-3</v>
      </c>
      <c r="S20">
        <v>2.8450521910322185E-3</v>
      </c>
      <c r="T20">
        <v>2.8450521910322185E-3</v>
      </c>
      <c r="U20">
        <v>2.8450521910322185E-3</v>
      </c>
      <c r="V20">
        <v>2.8450521910322185E-3</v>
      </c>
      <c r="W20">
        <v>2.8450521910322185E-3</v>
      </c>
      <c r="X20">
        <v>2.8450521910322185E-3</v>
      </c>
      <c r="Y20">
        <v>2.8450521910322185E-3</v>
      </c>
      <c r="Z20">
        <v>2.8450521910322185E-3</v>
      </c>
      <c r="AA20">
        <v>2.8450521910322185E-3</v>
      </c>
      <c r="AB20">
        <v>2.8450521910322185E-3</v>
      </c>
      <c r="AC20">
        <v>2.8450521910322185E-3</v>
      </c>
      <c r="AD20">
        <v>2.8450521910322185E-3</v>
      </c>
      <c r="AE20">
        <v>2.8450521910322185E-3</v>
      </c>
      <c r="AF20">
        <v>2.8450521910322185E-3</v>
      </c>
      <c r="AG20">
        <v>2.8450521910322185E-3</v>
      </c>
      <c r="AH20">
        <v>2.8450521910322185E-3</v>
      </c>
      <c r="AI20">
        <v>2.8450521910322185E-3</v>
      </c>
      <c r="AJ20">
        <v>2.8450521910322185E-3</v>
      </c>
      <c r="AK20">
        <v>2.8450521910322185E-3</v>
      </c>
      <c r="AL20">
        <v>2.8450521910322185E-3</v>
      </c>
      <c r="AM20">
        <v>2.8450521910322185E-3</v>
      </c>
      <c r="AN20">
        <v>2.8450521910322185E-3</v>
      </c>
      <c r="AO20">
        <v>2.8450521910322185E-3</v>
      </c>
      <c r="AP20">
        <v>2.8450521910322185E-3</v>
      </c>
      <c r="AQ20">
        <v>2.8450521910322185E-3</v>
      </c>
      <c r="AR20">
        <v>2.8450521910322185E-3</v>
      </c>
      <c r="AS20">
        <v>2.8450521910322185E-3</v>
      </c>
      <c r="AT20">
        <v>2.8450521910322185E-3</v>
      </c>
      <c r="AU20">
        <v>2.8450521910322185E-3</v>
      </c>
      <c r="AV20">
        <v>2.8450521910322185E-3</v>
      </c>
      <c r="AW20">
        <v>2.8450521910322185E-3</v>
      </c>
      <c r="AX20">
        <v>2.8450521910322185E-3</v>
      </c>
      <c r="AY20">
        <v>2.8450521910322185E-3</v>
      </c>
      <c r="AZ20">
        <v>2.8450521910322185E-3</v>
      </c>
      <c r="BA20">
        <v>2.8450521910322185E-3</v>
      </c>
      <c r="BB20">
        <v>2.8450521910322185E-3</v>
      </c>
      <c r="BC20">
        <v>2.8450521910322185E-3</v>
      </c>
      <c r="BD20">
        <v>2.8450521910322185E-3</v>
      </c>
      <c r="BE20">
        <v>2.8450521910322185E-3</v>
      </c>
      <c r="BF20">
        <v>2.8450521910322185E-3</v>
      </c>
      <c r="BG20">
        <v>2.8450521910322185E-3</v>
      </c>
      <c r="BH20">
        <v>2.8450521910322185E-3</v>
      </c>
      <c r="BI20">
        <v>2.8450521910322185E-3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1160</v>
      </c>
      <c r="B21">
        <v>1268.7844129657071</v>
      </c>
      <c r="C21">
        <v>4.8013302865606601E-3</v>
      </c>
      <c r="D21">
        <v>10</v>
      </c>
      <c r="E21">
        <v>590</v>
      </c>
      <c r="F21">
        <v>-570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4.8013302865606601E-3</v>
      </c>
      <c r="S21">
        <v>4.8013302865606601E-3</v>
      </c>
      <c r="T21">
        <v>4.8013302865606601E-3</v>
      </c>
      <c r="U21">
        <v>4.8013302865606601E-3</v>
      </c>
      <c r="V21">
        <v>4.8013302865606601E-3</v>
      </c>
      <c r="W21">
        <v>4.8013302865606601E-3</v>
      </c>
      <c r="X21">
        <v>4.8013302865606601E-3</v>
      </c>
      <c r="Y21">
        <v>4.8013302865606601E-3</v>
      </c>
      <c r="Z21">
        <v>4.8013302865606601E-3</v>
      </c>
      <c r="AA21">
        <v>4.8013302865606601E-3</v>
      </c>
      <c r="AB21">
        <v>4.8013302865606601E-3</v>
      </c>
      <c r="AC21">
        <v>4.8013302865606601E-3</v>
      </c>
      <c r="AD21">
        <v>4.8013302865606601E-3</v>
      </c>
      <c r="AE21">
        <v>4.8013302865606601E-3</v>
      </c>
      <c r="AF21">
        <v>4.8013302865606601E-3</v>
      </c>
      <c r="AG21">
        <v>4.8013302865606601E-3</v>
      </c>
      <c r="AH21">
        <v>4.8013302865606601E-3</v>
      </c>
      <c r="AI21">
        <v>4.8013302865606601E-3</v>
      </c>
      <c r="AJ21">
        <v>4.8013302865606601E-3</v>
      </c>
      <c r="AK21">
        <v>4.8013302865606601E-3</v>
      </c>
      <c r="AL21">
        <v>4.8013302865606601E-3</v>
      </c>
      <c r="AM21">
        <v>4.8013302865606601E-3</v>
      </c>
      <c r="AN21">
        <v>4.8013302865606601E-3</v>
      </c>
      <c r="AO21">
        <v>4.8013302865606601E-3</v>
      </c>
      <c r="AP21">
        <v>4.8013302865606601E-3</v>
      </c>
      <c r="AQ21">
        <v>4.8013302865606601E-3</v>
      </c>
      <c r="AR21">
        <v>4.8013302865606601E-3</v>
      </c>
      <c r="AS21">
        <v>4.8013302865606601E-3</v>
      </c>
      <c r="AT21">
        <v>4.8013302865606601E-3</v>
      </c>
      <c r="AU21">
        <v>4.8013302865606601E-3</v>
      </c>
      <c r="AV21">
        <v>4.8013302865606601E-3</v>
      </c>
      <c r="AW21">
        <v>4.8013302865606601E-3</v>
      </c>
      <c r="AX21">
        <v>4.8013302865606601E-3</v>
      </c>
      <c r="AY21">
        <v>4.8013302865606601E-3</v>
      </c>
      <c r="AZ21">
        <v>4.8013302865606601E-3</v>
      </c>
      <c r="BA21">
        <v>4.8013302865606601E-3</v>
      </c>
      <c r="BB21">
        <v>4.8013302865606601E-3</v>
      </c>
      <c r="BC21">
        <v>4.8013302865606601E-3</v>
      </c>
      <c r="BD21">
        <v>4.8013302865606601E-3</v>
      </c>
      <c r="BE21">
        <v>4.8013302865606601E-3</v>
      </c>
      <c r="BF21">
        <v>4.8013302865606601E-3</v>
      </c>
      <c r="BG21">
        <v>4.8013302865606601E-3</v>
      </c>
      <c r="BH21">
        <v>4.8013302865606601E-3</v>
      </c>
      <c r="BI21">
        <v>4.8013302865606601E-3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1147</v>
      </c>
      <c r="B22">
        <v>989.34031940673549</v>
      </c>
      <c r="C22">
        <v>3.7438587601970677E-3</v>
      </c>
      <c r="D22">
        <v>10</v>
      </c>
      <c r="E22">
        <v>583.5</v>
      </c>
      <c r="F22">
        <v>-563.5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3.7438587601970677E-3</v>
      </c>
      <c r="S22">
        <v>3.7438587601970677E-3</v>
      </c>
      <c r="T22">
        <v>3.7438587601970677E-3</v>
      </c>
      <c r="U22">
        <v>3.7438587601970677E-3</v>
      </c>
      <c r="V22">
        <v>3.7438587601970677E-3</v>
      </c>
      <c r="W22">
        <v>3.7438587601970677E-3</v>
      </c>
      <c r="X22">
        <v>3.7438587601970677E-3</v>
      </c>
      <c r="Y22">
        <v>3.7438587601970677E-3</v>
      </c>
      <c r="Z22">
        <v>3.7438587601970677E-3</v>
      </c>
      <c r="AA22">
        <v>3.7438587601970677E-3</v>
      </c>
      <c r="AB22">
        <v>3.7438587601970677E-3</v>
      </c>
      <c r="AC22">
        <v>3.7438587601970677E-3</v>
      </c>
      <c r="AD22">
        <v>3.7438587601970677E-3</v>
      </c>
      <c r="AE22">
        <v>3.7438587601970677E-3</v>
      </c>
      <c r="AF22">
        <v>3.7438587601970677E-3</v>
      </c>
      <c r="AG22">
        <v>3.7438587601970677E-3</v>
      </c>
      <c r="AH22">
        <v>3.7438587601970677E-3</v>
      </c>
      <c r="AI22">
        <v>3.7438587601970677E-3</v>
      </c>
      <c r="AJ22">
        <v>3.7438587601970677E-3</v>
      </c>
      <c r="AK22">
        <v>3.7438587601970677E-3</v>
      </c>
      <c r="AL22">
        <v>3.7438587601970677E-3</v>
      </c>
      <c r="AM22">
        <v>3.7438587601970677E-3</v>
      </c>
      <c r="AN22">
        <v>3.7438587601970677E-3</v>
      </c>
      <c r="AO22">
        <v>3.7438587601970677E-3</v>
      </c>
      <c r="AP22">
        <v>3.7438587601970677E-3</v>
      </c>
      <c r="AQ22">
        <v>3.7438587601970677E-3</v>
      </c>
      <c r="AR22">
        <v>3.7438587601970677E-3</v>
      </c>
      <c r="AS22">
        <v>3.7438587601970677E-3</v>
      </c>
      <c r="AT22">
        <v>3.7438587601970677E-3</v>
      </c>
      <c r="AU22">
        <v>3.7438587601970677E-3</v>
      </c>
      <c r="AV22">
        <v>3.7438587601970677E-3</v>
      </c>
      <c r="AW22">
        <v>3.7438587601970677E-3</v>
      </c>
      <c r="AX22">
        <v>3.7438587601970677E-3</v>
      </c>
      <c r="AY22">
        <v>3.7438587601970677E-3</v>
      </c>
      <c r="AZ22">
        <v>3.7438587601970677E-3</v>
      </c>
      <c r="BA22">
        <v>3.7438587601970677E-3</v>
      </c>
      <c r="BB22">
        <v>3.7438587601970677E-3</v>
      </c>
      <c r="BC22">
        <v>3.7438587601970677E-3</v>
      </c>
      <c r="BD22">
        <v>3.7438587601970677E-3</v>
      </c>
      <c r="BE22">
        <v>3.7438587601970677E-3</v>
      </c>
      <c r="BF22">
        <v>3.7438587601970677E-3</v>
      </c>
      <c r="BG22">
        <v>3.7438587601970677E-3</v>
      </c>
      <c r="BH22">
        <v>3.7438587601970677E-3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1147</v>
      </c>
      <c r="B23">
        <v>1475.3854262231537</v>
      </c>
      <c r="C23">
        <v>5.5831492402381036E-3</v>
      </c>
      <c r="D23">
        <v>10</v>
      </c>
      <c r="E23">
        <v>583.5</v>
      </c>
      <c r="F23">
        <v>-563.5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5.5831492402381036E-3</v>
      </c>
      <c r="S23">
        <v>5.5831492402381036E-3</v>
      </c>
      <c r="T23">
        <v>5.5831492402381036E-3</v>
      </c>
      <c r="U23">
        <v>5.5831492402381036E-3</v>
      </c>
      <c r="V23">
        <v>5.5831492402381036E-3</v>
      </c>
      <c r="W23">
        <v>5.5831492402381036E-3</v>
      </c>
      <c r="X23">
        <v>5.5831492402381036E-3</v>
      </c>
      <c r="Y23">
        <v>5.5831492402381036E-3</v>
      </c>
      <c r="Z23">
        <v>5.5831492402381036E-3</v>
      </c>
      <c r="AA23">
        <v>5.5831492402381036E-3</v>
      </c>
      <c r="AB23">
        <v>5.5831492402381036E-3</v>
      </c>
      <c r="AC23">
        <v>5.5831492402381036E-3</v>
      </c>
      <c r="AD23">
        <v>5.5831492402381036E-3</v>
      </c>
      <c r="AE23">
        <v>5.5831492402381036E-3</v>
      </c>
      <c r="AF23">
        <v>5.5831492402381036E-3</v>
      </c>
      <c r="AG23">
        <v>5.5831492402381036E-3</v>
      </c>
      <c r="AH23">
        <v>5.5831492402381036E-3</v>
      </c>
      <c r="AI23">
        <v>5.5831492402381036E-3</v>
      </c>
      <c r="AJ23">
        <v>5.5831492402381036E-3</v>
      </c>
      <c r="AK23">
        <v>5.5831492402381036E-3</v>
      </c>
      <c r="AL23">
        <v>5.5831492402381036E-3</v>
      </c>
      <c r="AM23">
        <v>5.5831492402381036E-3</v>
      </c>
      <c r="AN23">
        <v>5.5831492402381036E-3</v>
      </c>
      <c r="AO23">
        <v>5.5831492402381036E-3</v>
      </c>
      <c r="AP23">
        <v>5.5831492402381036E-3</v>
      </c>
      <c r="AQ23">
        <v>5.5831492402381036E-3</v>
      </c>
      <c r="AR23">
        <v>5.5831492402381036E-3</v>
      </c>
      <c r="AS23">
        <v>5.5831492402381036E-3</v>
      </c>
      <c r="AT23">
        <v>5.5831492402381036E-3</v>
      </c>
      <c r="AU23">
        <v>5.5831492402381036E-3</v>
      </c>
      <c r="AV23">
        <v>5.5831492402381036E-3</v>
      </c>
      <c r="AW23">
        <v>5.5831492402381036E-3</v>
      </c>
      <c r="AX23">
        <v>5.5831492402381036E-3</v>
      </c>
      <c r="AY23">
        <v>5.5831492402381036E-3</v>
      </c>
      <c r="AZ23">
        <v>5.5831492402381036E-3</v>
      </c>
      <c r="BA23">
        <v>5.5831492402381036E-3</v>
      </c>
      <c r="BB23">
        <v>5.5831492402381036E-3</v>
      </c>
      <c r="BC23">
        <v>5.5831492402381036E-3</v>
      </c>
      <c r="BD23">
        <v>5.5831492402381036E-3</v>
      </c>
      <c r="BE23">
        <v>5.5831492402381036E-3</v>
      </c>
      <c r="BF23">
        <v>5.5831492402381036E-3</v>
      </c>
      <c r="BG23">
        <v>5.5831492402381036E-3</v>
      </c>
      <c r="BH23">
        <v>5.5831492402381036E-3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1147</v>
      </c>
      <c r="B24">
        <v>1445.9501534338126</v>
      </c>
      <c r="C24">
        <v>5.4717603665315837E-3</v>
      </c>
      <c r="D24">
        <v>10</v>
      </c>
      <c r="E24">
        <v>583.5</v>
      </c>
      <c r="F24">
        <v>-563.5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5.4717603665315837E-3</v>
      </c>
      <c r="S24">
        <v>5.4717603665315837E-3</v>
      </c>
      <c r="T24">
        <v>5.4717603665315837E-3</v>
      </c>
      <c r="U24">
        <v>5.4717603665315837E-3</v>
      </c>
      <c r="V24">
        <v>5.4717603665315837E-3</v>
      </c>
      <c r="W24">
        <v>5.4717603665315837E-3</v>
      </c>
      <c r="X24">
        <v>5.4717603665315837E-3</v>
      </c>
      <c r="Y24">
        <v>5.4717603665315837E-3</v>
      </c>
      <c r="Z24">
        <v>5.4717603665315837E-3</v>
      </c>
      <c r="AA24">
        <v>5.4717603665315837E-3</v>
      </c>
      <c r="AB24">
        <v>5.4717603665315837E-3</v>
      </c>
      <c r="AC24">
        <v>5.4717603665315837E-3</v>
      </c>
      <c r="AD24">
        <v>5.4717603665315837E-3</v>
      </c>
      <c r="AE24">
        <v>5.4717603665315837E-3</v>
      </c>
      <c r="AF24">
        <v>5.4717603665315837E-3</v>
      </c>
      <c r="AG24">
        <v>5.4717603665315837E-3</v>
      </c>
      <c r="AH24">
        <v>5.4717603665315837E-3</v>
      </c>
      <c r="AI24">
        <v>5.4717603665315837E-3</v>
      </c>
      <c r="AJ24">
        <v>5.4717603665315837E-3</v>
      </c>
      <c r="AK24">
        <v>5.4717603665315837E-3</v>
      </c>
      <c r="AL24">
        <v>5.4717603665315837E-3</v>
      </c>
      <c r="AM24">
        <v>5.4717603665315837E-3</v>
      </c>
      <c r="AN24">
        <v>5.4717603665315837E-3</v>
      </c>
      <c r="AO24">
        <v>5.4717603665315837E-3</v>
      </c>
      <c r="AP24">
        <v>5.4717603665315837E-3</v>
      </c>
      <c r="AQ24">
        <v>5.4717603665315837E-3</v>
      </c>
      <c r="AR24">
        <v>5.4717603665315837E-3</v>
      </c>
      <c r="AS24">
        <v>5.4717603665315837E-3</v>
      </c>
      <c r="AT24">
        <v>5.4717603665315837E-3</v>
      </c>
      <c r="AU24">
        <v>5.4717603665315837E-3</v>
      </c>
      <c r="AV24">
        <v>5.4717603665315837E-3</v>
      </c>
      <c r="AW24">
        <v>5.4717603665315837E-3</v>
      </c>
      <c r="AX24">
        <v>5.4717603665315837E-3</v>
      </c>
      <c r="AY24">
        <v>5.4717603665315837E-3</v>
      </c>
      <c r="AZ24">
        <v>5.4717603665315837E-3</v>
      </c>
      <c r="BA24">
        <v>5.4717603665315837E-3</v>
      </c>
      <c r="BB24">
        <v>5.4717603665315837E-3</v>
      </c>
      <c r="BC24">
        <v>5.4717603665315837E-3</v>
      </c>
      <c r="BD24">
        <v>5.4717603665315837E-3</v>
      </c>
      <c r="BE24">
        <v>5.4717603665315837E-3</v>
      </c>
      <c r="BF24">
        <v>5.4717603665315837E-3</v>
      </c>
      <c r="BG24">
        <v>5.4717603665315837E-3</v>
      </c>
      <c r="BH24">
        <v>5.4717603665315837E-3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1147</v>
      </c>
      <c r="B25">
        <v>1452.6222603562971</v>
      </c>
      <c r="C25">
        <v>5.4970089341485331E-3</v>
      </c>
      <c r="D25">
        <v>10</v>
      </c>
      <c r="E25">
        <v>583.5</v>
      </c>
      <c r="F25">
        <v>-563.5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5.4970089341485331E-3</v>
      </c>
      <c r="S25">
        <v>5.4970089341485331E-3</v>
      </c>
      <c r="T25">
        <v>5.4970089341485331E-3</v>
      </c>
      <c r="U25">
        <v>5.4970089341485331E-3</v>
      </c>
      <c r="V25">
        <v>5.4970089341485331E-3</v>
      </c>
      <c r="W25">
        <v>5.4970089341485331E-3</v>
      </c>
      <c r="X25">
        <v>5.4970089341485331E-3</v>
      </c>
      <c r="Y25">
        <v>5.4970089341485331E-3</v>
      </c>
      <c r="Z25">
        <v>5.4970089341485331E-3</v>
      </c>
      <c r="AA25">
        <v>5.4970089341485331E-3</v>
      </c>
      <c r="AB25">
        <v>5.4970089341485331E-3</v>
      </c>
      <c r="AC25">
        <v>5.4970089341485331E-3</v>
      </c>
      <c r="AD25">
        <v>5.4970089341485331E-3</v>
      </c>
      <c r="AE25">
        <v>5.4970089341485331E-3</v>
      </c>
      <c r="AF25">
        <v>5.4970089341485331E-3</v>
      </c>
      <c r="AG25">
        <v>5.4970089341485331E-3</v>
      </c>
      <c r="AH25">
        <v>5.4970089341485331E-3</v>
      </c>
      <c r="AI25">
        <v>5.4970089341485331E-3</v>
      </c>
      <c r="AJ25">
        <v>5.4970089341485331E-3</v>
      </c>
      <c r="AK25">
        <v>5.4970089341485331E-3</v>
      </c>
      <c r="AL25">
        <v>5.4970089341485331E-3</v>
      </c>
      <c r="AM25">
        <v>5.4970089341485331E-3</v>
      </c>
      <c r="AN25">
        <v>5.4970089341485331E-3</v>
      </c>
      <c r="AO25">
        <v>5.4970089341485331E-3</v>
      </c>
      <c r="AP25">
        <v>5.4970089341485331E-3</v>
      </c>
      <c r="AQ25">
        <v>5.4970089341485331E-3</v>
      </c>
      <c r="AR25">
        <v>5.4970089341485331E-3</v>
      </c>
      <c r="AS25">
        <v>5.4970089341485331E-3</v>
      </c>
      <c r="AT25">
        <v>5.4970089341485331E-3</v>
      </c>
      <c r="AU25">
        <v>5.4970089341485331E-3</v>
      </c>
      <c r="AV25">
        <v>5.4970089341485331E-3</v>
      </c>
      <c r="AW25">
        <v>5.4970089341485331E-3</v>
      </c>
      <c r="AX25">
        <v>5.4970089341485331E-3</v>
      </c>
      <c r="AY25">
        <v>5.4970089341485331E-3</v>
      </c>
      <c r="AZ25">
        <v>5.4970089341485331E-3</v>
      </c>
      <c r="BA25">
        <v>5.4970089341485331E-3</v>
      </c>
      <c r="BB25">
        <v>5.4970089341485331E-3</v>
      </c>
      <c r="BC25">
        <v>5.4970089341485331E-3</v>
      </c>
      <c r="BD25">
        <v>5.4970089341485331E-3</v>
      </c>
      <c r="BE25">
        <v>5.4970089341485331E-3</v>
      </c>
      <c r="BF25">
        <v>5.4970089341485331E-3</v>
      </c>
      <c r="BG25">
        <v>5.4970089341485331E-3</v>
      </c>
      <c r="BH25">
        <v>5.4970089341485331E-3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1147</v>
      </c>
      <c r="B26">
        <v>1437.9125100337178</v>
      </c>
      <c r="C26">
        <v>5.4413443397463524E-3</v>
      </c>
      <c r="D26">
        <v>10</v>
      </c>
      <c r="E26">
        <v>583.5</v>
      </c>
      <c r="F26">
        <v>-563.5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5.4413443397463524E-3</v>
      </c>
      <c r="S26">
        <v>5.4413443397463524E-3</v>
      </c>
      <c r="T26">
        <v>5.4413443397463524E-3</v>
      </c>
      <c r="U26">
        <v>5.4413443397463524E-3</v>
      </c>
      <c r="V26">
        <v>5.4413443397463524E-3</v>
      </c>
      <c r="W26">
        <v>5.4413443397463524E-3</v>
      </c>
      <c r="X26">
        <v>5.4413443397463524E-3</v>
      </c>
      <c r="Y26">
        <v>5.4413443397463524E-3</v>
      </c>
      <c r="Z26">
        <v>5.4413443397463524E-3</v>
      </c>
      <c r="AA26">
        <v>5.4413443397463524E-3</v>
      </c>
      <c r="AB26">
        <v>5.4413443397463524E-3</v>
      </c>
      <c r="AC26">
        <v>5.4413443397463524E-3</v>
      </c>
      <c r="AD26">
        <v>5.4413443397463524E-3</v>
      </c>
      <c r="AE26">
        <v>5.4413443397463524E-3</v>
      </c>
      <c r="AF26">
        <v>5.4413443397463524E-3</v>
      </c>
      <c r="AG26">
        <v>5.4413443397463524E-3</v>
      </c>
      <c r="AH26">
        <v>5.4413443397463524E-3</v>
      </c>
      <c r="AI26">
        <v>5.4413443397463524E-3</v>
      </c>
      <c r="AJ26">
        <v>5.4413443397463524E-3</v>
      </c>
      <c r="AK26">
        <v>5.4413443397463524E-3</v>
      </c>
      <c r="AL26">
        <v>5.4413443397463524E-3</v>
      </c>
      <c r="AM26">
        <v>5.4413443397463524E-3</v>
      </c>
      <c r="AN26">
        <v>5.4413443397463524E-3</v>
      </c>
      <c r="AO26">
        <v>5.4413443397463524E-3</v>
      </c>
      <c r="AP26">
        <v>5.4413443397463524E-3</v>
      </c>
      <c r="AQ26">
        <v>5.4413443397463524E-3</v>
      </c>
      <c r="AR26">
        <v>5.4413443397463524E-3</v>
      </c>
      <c r="AS26">
        <v>5.4413443397463524E-3</v>
      </c>
      <c r="AT26">
        <v>5.4413443397463524E-3</v>
      </c>
      <c r="AU26">
        <v>5.4413443397463524E-3</v>
      </c>
      <c r="AV26">
        <v>5.4413443397463524E-3</v>
      </c>
      <c r="AW26">
        <v>5.4413443397463524E-3</v>
      </c>
      <c r="AX26">
        <v>5.4413443397463524E-3</v>
      </c>
      <c r="AY26">
        <v>5.4413443397463524E-3</v>
      </c>
      <c r="AZ26">
        <v>5.4413443397463524E-3</v>
      </c>
      <c r="BA26">
        <v>5.4413443397463524E-3</v>
      </c>
      <c r="BB26">
        <v>5.4413443397463524E-3</v>
      </c>
      <c r="BC26">
        <v>5.4413443397463524E-3</v>
      </c>
      <c r="BD26">
        <v>5.4413443397463524E-3</v>
      </c>
      <c r="BE26">
        <v>5.4413443397463524E-3</v>
      </c>
      <c r="BF26">
        <v>5.4413443397463524E-3</v>
      </c>
      <c r="BG26">
        <v>5.4413443397463524E-3</v>
      </c>
      <c r="BH26">
        <v>5.4413443397463524E-3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1147</v>
      </c>
      <c r="B27">
        <v>1444.4276530129534</v>
      </c>
      <c r="C27">
        <v>5.4659989248656308E-3</v>
      </c>
      <c r="D27">
        <v>20</v>
      </c>
      <c r="E27">
        <v>593.5</v>
      </c>
      <c r="F27">
        <v>-553.5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5.4659989248656308E-3</v>
      </c>
      <c r="T27">
        <v>5.4659989248656308E-3</v>
      </c>
      <c r="U27">
        <v>5.4659989248656308E-3</v>
      </c>
      <c r="V27">
        <v>5.4659989248656308E-3</v>
      </c>
      <c r="W27">
        <v>5.4659989248656308E-3</v>
      </c>
      <c r="X27">
        <v>5.4659989248656308E-3</v>
      </c>
      <c r="Y27">
        <v>5.4659989248656308E-3</v>
      </c>
      <c r="Z27">
        <v>5.4659989248656308E-3</v>
      </c>
      <c r="AA27">
        <v>5.4659989248656308E-3</v>
      </c>
      <c r="AB27">
        <v>5.4659989248656308E-3</v>
      </c>
      <c r="AC27">
        <v>5.4659989248656308E-3</v>
      </c>
      <c r="AD27">
        <v>5.4659989248656308E-3</v>
      </c>
      <c r="AE27">
        <v>5.4659989248656308E-3</v>
      </c>
      <c r="AF27">
        <v>5.4659989248656308E-3</v>
      </c>
      <c r="AG27">
        <v>5.4659989248656308E-3</v>
      </c>
      <c r="AH27">
        <v>5.4659989248656308E-3</v>
      </c>
      <c r="AI27">
        <v>5.4659989248656308E-3</v>
      </c>
      <c r="AJ27">
        <v>5.4659989248656308E-3</v>
      </c>
      <c r="AK27">
        <v>5.4659989248656308E-3</v>
      </c>
      <c r="AL27">
        <v>5.4659989248656308E-3</v>
      </c>
      <c r="AM27">
        <v>5.4659989248656308E-3</v>
      </c>
      <c r="AN27">
        <v>5.4659989248656308E-3</v>
      </c>
      <c r="AO27">
        <v>5.4659989248656308E-3</v>
      </c>
      <c r="AP27">
        <v>5.4659989248656308E-3</v>
      </c>
      <c r="AQ27">
        <v>5.4659989248656308E-3</v>
      </c>
      <c r="AR27">
        <v>5.4659989248656308E-3</v>
      </c>
      <c r="AS27">
        <v>5.4659989248656308E-3</v>
      </c>
      <c r="AT27">
        <v>5.4659989248656308E-3</v>
      </c>
      <c r="AU27">
        <v>5.4659989248656308E-3</v>
      </c>
      <c r="AV27">
        <v>5.4659989248656308E-3</v>
      </c>
      <c r="AW27">
        <v>5.4659989248656308E-3</v>
      </c>
      <c r="AX27">
        <v>5.4659989248656308E-3</v>
      </c>
      <c r="AY27">
        <v>5.4659989248656308E-3</v>
      </c>
      <c r="AZ27">
        <v>5.4659989248656308E-3</v>
      </c>
      <c r="BA27">
        <v>5.4659989248656308E-3</v>
      </c>
      <c r="BB27">
        <v>5.4659989248656308E-3</v>
      </c>
      <c r="BC27">
        <v>5.4659989248656308E-3</v>
      </c>
      <c r="BD27">
        <v>5.4659989248656308E-3</v>
      </c>
      <c r="BE27">
        <v>5.4659989248656308E-3</v>
      </c>
      <c r="BF27">
        <v>5.4659989248656308E-3</v>
      </c>
      <c r="BG27">
        <v>5.4659989248656308E-3</v>
      </c>
      <c r="BH27">
        <v>5.4659989248656308E-3</v>
      </c>
      <c r="BI27">
        <v>5.4659989248656308E-3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1111</v>
      </c>
      <c r="B28">
        <v>992.8929239118803</v>
      </c>
      <c r="C28">
        <v>3.7573025158362571E-3</v>
      </c>
      <c r="D28">
        <v>30</v>
      </c>
      <c r="E28">
        <v>585.5</v>
      </c>
      <c r="F28">
        <v>-525.5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3.7573025158362571E-3</v>
      </c>
      <c r="U28">
        <v>3.7573025158362571E-3</v>
      </c>
      <c r="V28">
        <v>3.7573025158362571E-3</v>
      </c>
      <c r="W28">
        <v>3.7573025158362571E-3</v>
      </c>
      <c r="X28">
        <v>3.7573025158362571E-3</v>
      </c>
      <c r="Y28">
        <v>3.7573025158362571E-3</v>
      </c>
      <c r="Z28">
        <v>3.7573025158362571E-3</v>
      </c>
      <c r="AA28">
        <v>3.7573025158362571E-3</v>
      </c>
      <c r="AB28">
        <v>3.7573025158362571E-3</v>
      </c>
      <c r="AC28">
        <v>3.7573025158362571E-3</v>
      </c>
      <c r="AD28">
        <v>3.7573025158362571E-3</v>
      </c>
      <c r="AE28">
        <v>3.7573025158362571E-3</v>
      </c>
      <c r="AF28">
        <v>3.7573025158362571E-3</v>
      </c>
      <c r="AG28">
        <v>3.7573025158362571E-3</v>
      </c>
      <c r="AH28">
        <v>3.7573025158362571E-3</v>
      </c>
      <c r="AI28">
        <v>3.7573025158362571E-3</v>
      </c>
      <c r="AJ28">
        <v>3.7573025158362571E-3</v>
      </c>
      <c r="AK28">
        <v>3.7573025158362571E-3</v>
      </c>
      <c r="AL28">
        <v>3.7573025158362571E-3</v>
      </c>
      <c r="AM28">
        <v>3.7573025158362571E-3</v>
      </c>
      <c r="AN28">
        <v>3.7573025158362571E-3</v>
      </c>
      <c r="AO28">
        <v>3.7573025158362571E-3</v>
      </c>
      <c r="AP28">
        <v>3.7573025158362571E-3</v>
      </c>
      <c r="AQ28">
        <v>3.7573025158362571E-3</v>
      </c>
      <c r="AR28">
        <v>3.7573025158362571E-3</v>
      </c>
      <c r="AS28">
        <v>3.7573025158362571E-3</v>
      </c>
      <c r="AT28">
        <v>3.7573025158362571E-3</v>
      </c>
      <c r="AU28">
        <v>3.7573025158362571E-3</v>
      </c>
      <c r="AV28">
        <v>3.7573025158362571E-3</v>
      </c>
      <c r="AW28">
        <v>3.7573025158362571E-3</v>
      </c>
      <c r="AX28">
        <v>3.7573025158362571E-3</v>
      </c>
      <c r="AY28">
        <v>3.7573025158362571E-3</v>
      </c>
      <c r="AZ28">
        <v>3.7573025158362571E-3</v>
      </c>
      <c r="BA28">
        <v>3.7573025158362571E-3</v>
      </c>
      <c r="BB28">
        <v>3.7573025158362571E-3</v>
      </c>
      <c r="BC28">
        <v>3.7573025158362571E-3</v>
      </c>
      <c r="BD28">
        <v>3.7573025158362571E-3</v>
      </c>
      <c r="BE28">
        <v>3.7573025158362571E-3</v>
      </c>
      <c r="BF28">
        <v>3.7573025158362571E-3</v>
      </c>
      <c r="BG28">
        <v>3.7573025158362571E-3</v>
      </c>
      <c r="BH28">
        <v>3.7573025158362571E-3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1111</v>
      </c>
      <c r="B29">
        <v>1061.6780978098886</v>
      </c>
      <c r="C29">
        <v>4.01759917090856E-3</v>
      </c>
      <c r="D29">
        <v>40</v>
      </c>
      <c r="E29">
        <v>595.5</v>
      </c>
      <c r="F29">
        <v>-515.5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4.01759917090856E-3</v>
      </c>
      <c r="U29">
        <v>4.01759917090856E-3</v>
      </c>
      <c r="V29">
        <v>4.01759917090856E-3</v>
      </c>
      <c r="W29">
        <v>4.01759917090856E-3</v>
      </c>
      <c r="X29">
        <v>4.01759917090856E-3</v>
      </c>
      <c r="Y29">
        <v>4.01759917090856E-3</v>
      </c>
      <c r="Z29">
        <v>4.01759917090856E-3</v>
      </c>
      <c r="AA29">
        <v>4.01759917090856E-3</v>
      </c>
      <c r="AB29">
        <v>4.01759917090856E-3</v>
      </c>
      <c r="AC29">
        <v>4.01759917090856E-3</v>
      </c>
      <c r="AD29">
        <v>4.01759917090856E-3</v>
      </c>
      <c r="AE29">
        <v>4.01759917090856E-3</v>
      </c>
      <c r="AF29">
        <v>4.01759917090856E-3</v>
      </c>
      <c r="AG29">
        <v>4.01759917090856E-3</v>
      </c>
      <c r="AH29">
        <v>4.01759917090856E-3</v>
      </c>
      <c r="AI29">
        <v>4.01759917090856E-3</v>
      </c>
      <c r="AJ29">
        <v>4.01759917090856E-3</v>
      </c>
      <c r="AK29">
        <v>4.01759917090856E-3</v>
      </c>
      <c r="AL29">
        <v>4.01759917090856E-3</v>
      </c>
      <c r="AM29">
        <v>4.01759917090856E-3</v>
      </c>
      <c r="AN29">
        <v>4.01759917090856E-3</v>
      </c>
      <c r="AO29">
        <v>4.01759917090856E-3</v>
      </c>
      <c r="AP29">
        <v>4.01759917090856E-3</v>
      </c>
      <c r="AQ29">
        <v>4.01759917090856E-3</v>
      </c>
      <c r="AR29">
        <v>4.01759917090856E-3</v>
      </c>
      <c r="AS29">
        <v>4.01759917090856E-3</v>
      </c>
      <c r="AT29">
        <v>4.01759917090856E-3</v>
      </c>
      <c r="AU29">
        <v>4.01759917090856E-3</v>
      </c>
      <c r="AV29">
        <v>4.01759917090856E-3</v>
      </c>
      <c r="AW29">
        <v>4.01759917090856E-3</v>
      </c>
      <c r="AX29">
        <v>4.01759917090856E-3</v>
      </c>
      <c r="AY29">
        <v>4.01759917090856E-3</v>
      </c>
      <c r="AZ29">
        <v>4.01759917090856E-3</v>
      </c>
      <c r="BA29">
        <v>4.01759917090856E-3</v>
      </c>
      <c r="BB29">
        <v>4.01759917090856E-3</v>
      </c>
      <c r="BC29">
        <v>4.01759917090856E-3</v>
      </c>
      <c r="BD29">
        <v>4.01759917090856E-3</v>
      </c>
      <c r="BE29">
        <v>4.01759917090856E-3</v>
      </c>
      <c r="BF29">
        <v>4.01759917090856E-3</v>
      </c>
      <c r="BG29">
        <v>4.01759917090856E-3</v>
      </c>
      <c r="BH29">
        <v>4.01759917090856E-3</v>
      </c>
      <c r="BI29">
        <v>4.01759917090856E-3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1111</v>
      </c>
      <c r="B30">
        <v>1142.7857477598875</v>
      </c>
      <c r="C30">
        <v>4.3245265040292701E-3</v>
      </c>
      <c r="D30">
        <v>30</v>
      </c>
      <c r="E30">
        <v>585.5</v>
      </c>
      <c r="F30">
        <v>-525.5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4.3245265040292701E-3</v>
      </c>
      <c r="U30">
        <v>4.3245265040292701E-3</v>
      </c>
      <c r="V30">
        <v>4.3245265040292701E-3</v>
      </c>
      <c r="W30">
        <v>4.3245265040292701E-3</v>
      </c>
      <c r="X30">
        <v>4.3245265040292701E-3</v>
      </c>
      <c r="Y30">
        <v>4.3245265040292701E-3</v>
      </c>
      <c r="Z30">
        <v>4.3245265040292701E-3</v>
      </c>
      <c r="AA30">
        <v>4.3245265040292701E-3</v>
      </c>
      <c r="AB30">
        <v>4.3245265040292701E-3</v>
      </c>
      <c r="AC30">
        <v>4.3245265040292701E-3</v>
      </c>
      <c r="AD30">
        <v>4.3245265040292701E-3</v>
      </c>
      <c r="AE30">
        <v>4.3245265040292701E-3</v>
      </c>
      <c r="AF30">
        <v>4.3245265040292701E-3</v>
      </c>
      <c r="AG30">
        <v>4.3245265040292701E-3</v>
      </c>
      <c r="AH30">
        <v>4.3245265040292701E-3</v>
      </c>
      <c r="AI30">
        <v>4.3245265040292701E-3</v>
      </c>
      <c r="AJ30">
        <v>4.3245265040292701E-3</v>
      </c>
      <c r="AK30">
        <v>4.3245265040292701E-3</v>
      </c>
      <c r="AL30">
        <v>4.3245265040292701E-3</v>
      </c>
      <c r="AM30">
        <v>4.3245265040292701E-3</v>
      </c>
      <c r="AN30">
        <v>4.3245265040292701E-3</v>
      </c>
      <c r="AO30">
        <v>4.3245265040292701E-3</v>
      </c>
      <c r="AP30">
        <v>4.3245265040292701E-3</v>
      </c>
      <c r="AQ30">
        <v>4.3245265040292701E-3</v>
      </c>
      <c r="AR30">
        <v>4.3245265040292701E-3</v>
      </c>
      <c r="AS30">
        <v>4.3245265040292701E-3</v>
      </c>
      <c r="AT30">
        <v>4.3245265040292701E-3</v>
      </c>
      <c r="AU30">
        <v>4.3245265040292701E-3</v>
      </c>
      <c r="AV30">
        <v>4.3245265040292701E-3</v>
      </c>
      <c r="AW30">
        <v>4.3245265040292701E-3</v>
      </c>
      <c r="AX30">
        <v>4.3245265040292701E-3</v>
      </c>
      <c r="AY30">
        <v>4.3245265040292701E-3</v>
      </c>
      <c r="AZ30">
        <v>4.3245265040292701E-3</v>
      </c>
      <c r="BA30">
        <v>4.3245265040292701E-3</v>
      </c>
      <c r="BB30">
        <v>4.3245265040292701E-3</v>
      </c>
      <c r="BC30">
        <v>4.3245265040292701E-3</v>
      </c>
      <c r="BD30">
        <v>4.3245265040292701E-3</v>
      </c>
      <c r="BE30">
        <v>4.3245265040292701E-3</v>
      </c>
      <c r="BF30">
        <v>4.3245265040292701E-3</v>
      </c>
      <c r="BG30">
        <v>4.3245265040292701E-3</v>
      </c>
      <c r="BH30">
        <v>4.3245265040292701E-3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1111</v>
      </c>
      <c r="B31">
        <v>1033.49666415251</v>
      </c>
      <c r="C31">
        <v>3.9109550715996817E-3</v>
      </c>
      <c r="D31">
        <v>20</v>
      </c>
      <c r="E31">
        <v>575.5</v>
      </c>
      <c r="F31">
        <v>-535.5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3.9109550715996817E-3</v>
      </c>
      <c r="T31">
        <v>3.9109550715996817E-3</v>
      </c>
      <c r="U31">
        <v>3.9109550715996817E-3</v>
      </c>
      <c r="V31">
        <v>3.9109550715996817E-3</v>
      </c>
      <c r="W31">
        <v>3.9109550715996817E-3</v>
      </c>
      <c r="X31">
        <v>3.9109550715996817E-3</v>
      </c>
      <c r="Y31">
        <v>3.9109550715996817E-3</v>
      </c>
      <c r="Z31">
        <v>3.9109550715996817E-3</v>
      </c>
      <c r="AA31">
        <v>3.9109550715996817E-3</v>
      </c>
      <c r="AB31">
        <v>3.9109550715996817E-3</v>
      </c>
      <c r="AC31">
        <v>3.9109550715996817E-3</v>
      </c>
      <c r="AD31">
        <v>3.9109550715996817E-3</v>
      </c>
      <c r="AE31">
        <v>3.9109550715996817E-3</v>
      </c>
      <c r="AF31">
        <v>3.9109550715996817E-3</v>
      </c>
      <c r="AG31">
        <v>3.9109550715996817E-3</v>
      </c>
      <c r="AH31">
        <v>3.9109550715996817E-3</v>
      </c>
      <c r="AI31">
        <v>3.9109550715996817E-3</v>
      </c>
      <c r="AJ31">
        <v>3.9109550715996817E-3</v>
      </c>
      <c r="AK31">
        <v>3.9109550715996817E-3</v>
      </c>
      <c r="AL31">
        <v>3.9109550715996817E-3</v>
      </c>
      <c r="AM31">
        <v>3.9109550715996817E-3</v>
      </c>
      <c r="AN31">
        <v>3.9109550715996817E-3</v>
      </c>
      <c r="AO31">
        <v>3.9109550715996817E-3</v>
      </c>
      <c r="AP31">
        <v>3.9109550715996817E-3</v>
      </c>
      <c r="AQ31">
        <v>3.9109550715996817E-3</v>
      </c>
      <c r="AR31">
        <v>3.9109550715996817E-3</v>
      </c>
      <c r="AS31">
        <v>3.9109550715996817E-3</v>
      </c>
      <c r="AT31">
        <v>3.9109550715996817E-3</v>
      </c>
      <c r="AU31">
        <v>3.9109550715996817E-3</v>
      </c>
      <c r="AV31">
        <v>3.9109550715996817E-3</v>
      </c>
      <c r="AW31">
        <v>3.9109550715996817E-3</v>
      </c>
      <c r="AX31">
        <v>3.9109550715996817E-3</v>
      </c>
      <c r="AY31">
        <v>3.9109550715996817E-3</v>
      </c>
      <c r="AZ31">
        <v>3.9109550715996817E-3</v>
      </c>
      <c r="BA31">
        <v>3.9109550715996817E-3</v>
      </c>
      <c r="BB31">
        <v>3.9109550715996817E-3</v>
      </c>
      <c r="BC31">
        <v>3.9109550715996817E-3</v>
      </c>
      <c r="BD31">
        <v>3.9109550715996817E-3</v>
      </c>
      <c r="BE31">
        <v>3.9109550715996817E-3</v>
      </c>
      <c r="BF31">
        <v>3.9109550715996817E-3</v>
      </c>
      <c r="BG31">
        <v>3.9109550715996817E-3</v>
      </c>
      <c r="BH31">
        <v>3.9109550715996817E-3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1111</v>
      </c>
      <c r="B32">
        <v>1027.0062613611324</v>
      </c>
      <c r="C32">
        <v>3.8863941082273633E-3</v>
      </c>
      <c r="D32">
        <v>10</v>
      </c>
      <c r="E32">
        <v>565.5</v>
      </c>
      <c r="F32">
        <v>-545.5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3.8863941082273633E-3</v>
      </c>
      <c r="T32">
        <v>3.8863941082273633E-3</v>
      </c>
      <c r="U32">
        <v>3.8863941082273633E-3</v>
      </c>
      <c r="V32">
        <v>3.8863941082273633E-3</v>
      </c>
      <c r="W32">
        <v>3.8863941082273633E-3</v>
      </c>
      <c r="X32">
        <v>3.8863941082273633E-3</v>
      </c>
      <c r="Y32">
        <v>3.8863941082273633E-3</v>
      </c>
      <c r="Z32">
        <v>3.8863941082273633E-3</v>
      </c>
      <c r="AA32">
        <v>3.8863941082273633E-3</v>
      </c>
      <c r="AB32">
        <v>3.8863941082273633E-3</v>
      </c>
      <c r="AC32">
        <v>3.8863941082273633E-3</v>
      </c>
      <c r="AD32">
        <v>3.8863941082273633E-3</v>
      </c>
      <c r="AE32">
        <v>3.8863941082273633E-3</v>
      </c>
      <c r="AF32">
        <v>3.8863941082273633E-3</v>
      </c>
      <c r="AG32">
        <v>3.8863941082273633E-3</v>
      </c>
      <c r="AH32">
        <v>3.8863941082273633E-3</v>
      </c>
      <c r="AI32">
        <v>3.8863941082273633E-3</v>
      </c>
      <c r="AJ32">
        <v>3.8863941082273633E-3</v>
      </c>
      <c r="AK32">
        <v>3.8863941082273633E-3</v>
      </c>
      <c r="AL32">
        <v>3.8863941082273633E-3</v>
      </c>
      <c r="AM32">
        <v>3.8863941082273633E-3</v>
      </c>
      <c r="AN32">
        <v>3.8863941082273633E-3</v>
      </c>
      <c r="AO32">
        <v>3.8863941082273633E-3</v>
      </c>
      <c r="AP32">
        <v>3.8863941082273633E-3</v>
      </c>
      <c r="AQ32">
        <v>3.8863941082273633E-3</v>
      </c>
      <c r="AR32">
        <v>3.8863941082273633E-3</v>
      </c>
      <c r="AS32">
        <v>3.8863941082273633E-3</v>
      </c>
      <c r="AT32">
        <v>3.8863941082273633E-3</v>
      </c>
      <c r="AU32">
        <v>3.8863941082273633E-3</v>
      </c>
      <c r="AV32">
        <v>3.8863941082273633E-3</v>
      </c>
      <c r="AW32">
        <v>3.8863941082273633E-3</v>
      </c>
      <c r="AX32">
        <v>3.8863941082273633E-3</v>
      </c>
      <c r="AY32">
        <v>3.8863941082273633E-3</v>
      </c>
      <c r="AZ32">
        <v>3.8863941082273633E-3</v>
      </c>
      <c r="BA32">
        <v>3.8863941082273633E-3</v>
      </c>
      <c r="BB32">
        <v>3.8863941082273633E-3</v>
      </c>
      <c r="BC32">
        <v>3.8863941082273633E-3</v>
      </c>
      <c r="BD32">
        <v>3.8863941082273633E-3</v>
      </c>
      <c r="BE32">
        <v>3.8863941082273633E-3</v>
      </c>
      <c r="BF32">
        <v>3.8863941082273633E-3</v>
      </c>
      <c r="BG32">
        <v>3.8863941082273633E-3</v>
      </c>
      <c r="BH32">
        <v>3.8863941082273633E-3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1111</v>
      </c>
      <c r="B33">
        <v>1081.5375764029195</v>
      </c>
      <c r="C33">
        <v>4.0927513520589752E-3</v>
      </c>
      <c r="D33">
        <v>0</v>
      </c>
      <c r="E33">
        <v>555.5</v>
      </c>
      <c r="F33">
        <v>-555.5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4.0927513520589752E-3</v>
      </c>
      <c r="T33">
        <v>4.0927513520589752E-3</v>
      </c>
      <c r="U33">
        <v>4.0927513520589752E-3</v>
      </c>
      <c r="V33">
        <v>4.0927513520589752E-3</v>
      </c>
      <c r="W33">
        <v>4.0927513520589752E-3</v>
      </c>
      <c r="X33">
        <v>4.0927513520589752E-3</v>
      </c>
      <c r="Y33">
        <v>4.0927513520589752E-3</v>
      </c>
      <c r="Z33">
        <v>4.0927513520589752E-3</v>
      </c>
      <c r="AA33">
        <v>4.0927513520589752E-3</v>
      </c>
      <c r="AB33">
        <v>4.0927513520589752E-3</v>
      </c>
      <c r="AC33">
        <v>4.0927513520589752E-3</v>
      </c>
      <c r="AD33">
        <v>4.0927513520589752E-3</v>
      </c>
      <c r="AE33">
        <v>4.0927513520589752E-3</v>
      </c>
      <c r="AF33">
        <v>4.0927513520589752E-3</v>
      </c>
      <c r="AG33">
        <v>4.0927513520589752E-3</v>
      </c>
      <c r="AH33">
        <v>4.0927513520589752E-3</v>
      </c>
      <c r="AI33">
        <v>4.0927513520589752E-3</v>
      </c>
      <c r="AJ33">
        <v>4.0927513520589752E-3</v>
      </c>
      <c r="AK33">
        <v>4.0927513520589752E-3</v>
      </c>
      <c r="AL33">
        <v>4.0927513520589752E-3</v>
      </c>
      <c r="AM33">
        <v>4.0927513520589752E-3</v>
      </c>
      <c r="AN33">
        <v>4.0927513520589752E-3</v>
      </c>
      <c r="AO33">
        <v>4.0927513520589752E-3</v>
      </c>
      <c r="AP33">
        <v>4.0927513520589752E-3</v>
      </c>
      <c r="AQ33">
        <v>4.0927513520589752E-3</v>
      </c>
      <c r="AR33">
        <v>4.0927513520589752E-3</v>
      </c>
      <c r="AS33">
        <v>4.0927513520589752E-3</v>
      </c>
      <c r="AT33">
        <v>4.0927513520589752E-3</v>
      </c>
      <c r="AU33">
        <v>4.0927513520589752E-3</v>
      </c>
      <c r="AV33">
        <v>4.0927513520589752E-3</v>
      </c>
      <c r="AW33">
        <v>4.0927513520589752E-3</v>
      </c>
      <c r="AX33">
        <v>4.0927513520589752E-3</v>
      </c>
      <c r="AY33">
        <v>4.0927513520589752E-3</v>
      </c>
      <c r="AZ33">
        <v>4.0927513520589752E-3</v>
      </c>
      <c r="BA33">
        <v>4.0927513520589752E-3</v>
      </c>
      <c r="BB33">
        <v>4.0927513520589752E-3</v>
      </c>
      <c r="BC33">
        <v>4.0927513520589752E-3</v>
      </c>
      <c r="BD33">
        <v>4.0927513520589752E-3</v>
      </c>
      <c r="BE33">
        <v>4.0927513520589752E-3</v>
      </c>
      <c r="BF33">
        <v>4.0927513520589752E-3</v>
      </c>
      <c r="BG33">
        <v>4.0927513520589752E-3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1111</v>
      </c>
      <c r="B34">
        <v>1107.1905761916753</v>
      </c>
      <c r="C34">
        <v>4.1898273592736197E-3</v>
      </c>
      <c r="D34">
        <v>-10</v>
      </c>
      <c r="E34">
        <v>545.5</v>
      </c>
      <c r="F34">
        <v>-565.5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4.1898273592736197E-3</v>
      </c>
      <c r="S34">
        <v>4.1898273592736197E-3</v>
      </c>
      <c r="T34">
        <v>4.1898273592736197E-3</v>
      </c>
      <c r="U34">
        <v>4.1898273592736197E-3</v>
      </c>
      <c r="V34">
        <v>4.1898273592736197E-3</v>
      </c>
      <c r="W34">
        <v>4.1898273592736197E-3</v>
      </c>
      <c r="X34">
        <v>4.1898273592736197E-3</v>
      </c>
      <c r="Y34">
        <v>4.1898273592736197E-3</v>
      </c>
      <c r="Z34">
        <v>4.1898273592736197E-3</v>
      </c>
      <c r="AA34">
        <v>4.1898273592736197E-3</v>
      </c>
      <c r="AB34">
        <v>4.1898273592736197E-3</v>
      </c>
      <c r="AC34">
        <v>4.1898273592736197E-3</v>
      </c>
      <c r="AD34">
        <v>4.1898273592736197E-3</v>
      </c>
      <c r="AE34">
        <v>4.1898273592736197E-3</v>
      </c>
      <c r="AF34">
        <v>4.1898273592736197E-3</v>
      </c>
      <c r="AG34">
        <v>4.1898273592736197E-3</v>
      </c>
      <c r="AH34">
        <v>4.1898273592736197E-3</v>
      </c>
      <c r="AI34">
        <v>4.1898273592736197E-3</v>
      </c>
      <c r="AJ34">
        <v>4.1898273592736197E-3</v>
      </c>
      <c r="AK34">
        <v>4.1898273592736197E-3</v>
      </c>
      <c r="AL34">
        <v>4.1898273592736197E-3</v>
      </c>
      <c r="AM34">
        <v>4.1898273592736197E-3</v>
      </c>
      <c r="AN34">
        <v>4.1898273592736197E-3</v>
      </c>
      <c r="AO34">
        <v>4.1898273592736197E-3</v>
      </c>
      <c r="AP34">
        <v>4.1898273592736197E-3</v>
      </c>
      <c r="AQ34">
        <v>4.1898273592736197E-3</v>
      </c>
      <c r="AR34">
        <v>4.1898273592736197E-3</v>
      </c>
      <c r="AS34">
        <v>4.1898273592736197E-3</v>
      </c>
      <c r="AT34">
        <v>4.1898273592736197E-3</v>
      </c>
      <c r="AU34">
        <v>4.1898273592736197E-3</v>
      </c>
      <c r="AV34">
        <v>4.1898273592736197E-3</v>
      </c>
      <c r="AW34">
        <v>4.1898273592736197E-3</v>
      </c>
      <c r="AX34">
        <v>4.1898273592736197E-3</v>
      </c>
      <c r="AY34">
        <v>4.1898273592736197E-3</v>
      </c>
      <c r="AZ34">
        <v>4.1898273592736197E-3</v>
      </c>
      <c r="BA34">
        <v>4.1898273592736197E-3</v>
      </c>
      <c r="BB34">
        <v>4.1898273592736197E-3</v>
      </c>
      <c r="BC34">
        <v>4.1898273592736197E-3</v>
      </c>
      <c r="BD34">
        <v>4.1898273592736197E-3</v>
      </c>
      <c r="BE34">
        <v>4.1898273592736197E-3</v>
      </c>
      <c r="BF34">
        <v>4.1898273592736197E-3</v>
      </c>
      <c r="BG34">
        <v>4.1898273592736197E-3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1111</v>
      </c>
      <c r="B35">
        <v>1120.6557313456726</v>
      </c>
      <c r="C35">
        <v>4.2407821602575071E-3</v>
      </c>
      <c r="D35">
        <v>-20</v>
      </c>
      <c r="E35">
        <v>535.5</v>
      </c>
      <c r="F35">
        <v>-575.5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4.2407821602575071E-3</v>
      </c>
      <c r="S35">
        <v>4.2407821602575071E-3</v>
      </c>
      <c r="T35">
        <v>4.2407821602575071E-3</v>
      </c>
      <c r="U35">
        <v>4.2407821602575071E-3</v>
      </c>
      <c r="V35">
        <v>4.2407821602575071E-3</v>
      </c>
      <c r="W35">
        <v>4.2407821602575071E-3</v>
      </c>
      <c r="X35">
        <v>4.2407821602575071E-3</v>
      </c>
      <c r="Y35">
        <v>4.2407821602575071E-3</v>
      </c>
      <c r="Z35">
        <v>4.2407821602575071E-3</v>
      </c>
      <c r="AA35">
        <v>4.2407821602575071E-3</v>
      </c>
      <c r="AB35">
        <v>4.2407821602575071E-3</v>
      </c>
      <c r="AC35">
        <v>4.2407821602575071E-3</v>
      </c>
      <c r="AD35">
        <v>4.2407821602575071E-3</v>
      </c>
      <c r="AE35">
        <v>4.2407821602575071E-3</v>
      </c>
      <c r="AF35">
        <v>4.2407821602575071E-3</v>
      </c>
      <c r="AG35">
        <v>4.2407821602575071E-3</v>
      </c>
      <c r="AH35">
        <v>4.2407821602575071E-3</v>
      </c>
      <c r="AI35">
        <v>4.2407821602575071E-3</v>
      </c>
      <c r="AJ35">
        <v>4.2407821602575071E-3</v>
      </c>
      <c r="AK35">
        <v>4.2407821602575071E-3</v>
      </c>
      <c r="AL35">
        <v>4.2407821602575071E-3</v>
      </c>
      <c r="AM35">
        <v>4.2407821602575071E-3</v>
      </c>
      <c r="AN35">
        <v>4.2407821602575071E-3</v>
      </c>
      <c r="AO35">
        <v>4.2407821602575071E-3</v>
      </c>
      <c r="AP35">
        <v>4.2407821602575071E-3</v>
      </c>
      <c r="AQ35">
        <v>4.2407821602575071E-3</v>
      </c>
      <c r="AR35">
        <v>4.2407821602575071E-3</v>
      </c>
      <c r="AS35">
        <v>4.2407821602575071E-3</v>
      </c>
      <c r="AT35">
        <v>4.2407821602575071E-3</v>
      </c>
      <c r="AU35">
        <v>4.2407821602575071E-3</v>
      </c>
      <c r="AV35">
        <v>4.2407821602575071E-3</v>
      </c>
      <c r="AW35">
        <v>4.2407821602575071E-3</v>
      </c>
      <c r="AX35">
        <v>4.2407821602575071E-3</v>
      </c>
      <c r="AY35">
        <v>4.2407821602575071E-3</v>
      </c>
      <c r="AZ35">
        <v>4.2407821602575071E-3</v>
      </c>
      <c r="BA35">
        <v>4.2407821602575071E-3</v>
      </c>
      <c r="BB35">
        <v>4.2407821602575071E-3</v>
      </c>
      <c r="BC35">
        <v>4.2407821602575071E-3</v>
      </c>
      <c r="BD35">
        <v>4.2407821602575071E-3</v>
      </c>
      <c r="BE35">
        <v>4.2407821602575071E-3</v>
      </c>
      <c r="BF35">
        <v>4.2407821602575071E-3</v>
      </c>
      <c r="BG35">
        <v>4.2407821602575071E-3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1111</v>
      </c>
      <c r="B36">
        <v>1045.1337713319497</v>
      </c>
      <c r="C36">
        <v>3.9549921787532883E-3</v>
      </c>
      <c r="D36">
        <v>-30</v>
      </c>
      <c r="E36">
        <v>525.5</v>
      </c>
      <c r="F36">
        <v>-585.5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3.9549921787532883E-3</v>
      </c>
      <c r="S36">
        <v>3.9549921787532883E-3</v>
      </c>
      <c r="T36">
        <v>3.9549921787532883E-3</v>
      </c>
      <c r="U36">
        <v>3.9549921787532883E-3</v>
      </c>
      <c r="V36">
        <v>3.9549921787532883E-3</v>
      </c>
      <c r="W36">
        <v>3.9549921787532883E-3</v>
      </c>
      <c r="X36">
        <v>3.9549921787532883E-3</v>
      </c>
      <c r="Y36">
        <v>3.9549921787532883E-3</v>
      </c>
      <c r="Z36">
        <v>3.9549921787532883E-3</v>
      </c>
      <c r="AA36">
        <v>3.9549921787532883E-3</v>
      </c>
      <c r="AB36">
        <v>3.9549921787532883E-3</v>
      </c>
      <c r="AC36">
        <v>3.9549921787532883E-3</v>
      </c>
      <c r="AD36">
        <v>3.9549921787532883E-3</v>
      </c>
      <c r="AE36">
        <v>3.9549921787532883E-3</v>
      </c>
      <c r="AF36">
        <v>3.9549921787532883E-3</v>
      </c>
      <c r="AG36">
        <v>3.9549921787532883E-3</v>
      </c>
      <c r="AH36">
        <v>3.9549921787532883E-3</v>
      </c>
      <c r="AI36">
        <v>3.9549921787532883E-3</v>
      </c>
      <c r="AJ36">
        <v>3.9549921787532883E-3</v>
      </c>
      <c r="AK36">
        <v>3.9549921787532883E-3</v>
      </c>
      <c r="AL36">
        <v>3.9549921787532883E-3</v>
      </c>
      <c r="AM36">
        <v>3.9549921787532883E-3</v>
      </c>
      <c r="AN36">
        <v>3.9549921787532883E-3</v>
      </c>
      <c r="AO36">
        <v>3.9549921787532883E-3</v>
      </c>
      <c r="AP36">
        <v>3.9549921787532883E-3</v>
      </c>
      <c r="AQ36">
        <v>3.9549921787532883E-3</v>
      </c>
      <c r="AR36">
        <v>3.9549921787532883E-3</v>
      </c>
      <c r="AS36">
        <v>3.9549921787532883E-3</v>
      </c>
      <c r="AT36">
        <v>3.9549921787532883E-3</v>
      </c>
      <c r="AU36">
        <v>3.9549921787532883E-3</v>
      </c>
      <c r="AV36">
        <v>3.9549921787532883E-3</v>
      </c>
      <c r="AW36">
        <v>3.9549921787532883E-3</v>
      </c>
      <c r="AX36">
        <v>3.9549921787532883E-3</v>
      </c>
      <c r="AY36">
        <v>3.9549921787532883E-3</v>
      </c>
      <c r="AZ36">
        <v>3.9549921787532883E-3</v>
      </c>
      <c r="BA36">
        <v>3.9549921787532883E-3</v>
      </c>
      <c r="BB36">
        <v>3.9549921787532883E-3</v>
      </c>
      <c r="BC36">
        <v>3.9549921787532883E-3</v>
      </c>
      <c r="BD36">
        <v>3.9549921787532883E-3</v>
      </c>
      <c r="BE36">
        <v>3.9549921787532883E-3</v>
      </c>
      <c r="BF36">
        <v>3.9549921787532883E-3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1111</v>
      </c>
      <c r="B37">
        <v>1088.4439318560226</v>
      </c>
      <c r="C37">
        <v>4.1188863622844156E-3</v>
      </c>
      <c r="D37">
        <v>-40</v>
      </c>
      <c r="E37">
        <v>515.5</v>
      </c>
      <c r="F37">
        <v>-595.5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4.1188863622844156E-3</v>
      </c>
      <c r="R37">
        <v>4.1188863622844156E-3</v>
      </c>
      <c r="S37">
        <v>4.1188863622844156E-3</v>
      </c>
      <c r="T37">
        <v>4.1188863622844156E-3</v>
      </c>
      <c r="U37">
        <v>4.1188863622844156E-3</v>
      </c>
      <c r="V37">
        <v>4.1188863622844156E-3</v>
      </c>
      <c r="W37">
        <v>4.1188863622844156E-3</v>
      </c>
      <c r="X37">
        <v>4.1188863622844156E-3</v>
      </c>
      <c r="Y37">
        <v>4.1188863622844156E-3</v>
      </c>
      <c r="Z37">
        <v>4.1188863622844156E-3</v>
      </c>
      <c r="AA37">
        <v>4.1188863622844156E-3</v>
      </c>
      <c r="AB37">
        <v>4.1188863622844156E-3</v>
      </c>
      <c r="AC37">
        <v>4.1188863622844156E-3</v>
      </c>
      <c r="AD37">
        <v>4.1188863622844156E-3</v>
      </c>
      <c r="AE37">
        <v>4.1188863622844156E-3</v>
      </c>
      <c r="AF37">
        <v>4.1188863622844156E-3</v>
      </c>
      <c r="AG37">
        <v>4.1188863622844156E-3</v>
      </c>
      <c r="AH37">
        <v>4.1188863622844156E-3</v>
      </c>
      <c r="AI37">
        <v>4.1188863622844156E-3</v>
      </c>
      <c r="AJ37">
        <v>4.1188863622844156E-3</v>
      </c>
      <c r="AK37">
        <v>4.1188863622844156E-3</v>
      </c>
      <c r="AL37">
        <v>4.1188863622844156E-3</v>
      </c>
      <c r="AM37">
        <v>4.1188863622844156E-3</v>
      </c>
      <c r="AN37">
        <v>4.1188863622844156E-3</v>
      </c>
      <c r="AO37">
        <v>4.1188863622844156E-3</v>
      </c>
      <c r="AP37">
        <v>4.1188863622844156E-3</v>
      </c>
      <c r="AQ37">
        <v>4.1188863622844156E-3</v>
      </c>
      <c r="AR37">
        <v>4.1188863622844156E-3</v>
      </c>
      <c r="AS37">
        <v>4.1188863622844156E-3</v>
      </c>
      <c r="AT37">
        <v>4.1188863622844156E-3</v>
      </c>
      <c r="AU37">
        <v>4.1188863622844156E-3</v>
      </c>
      <c r="AV37">
        <v>4.1188863622844156E-3</v>
      </c>
      <c r="AW37">
        <v>4.1188863622844156E-3</v>
      </c>
      <c r="AX37">
        <v>4.1188863622844156E-3</v>
      </c>
      <c r="AY37">
        <v>4.1188863622844156E-3</v>
      </c>
      <c r="AZ37">
        <v>4.1188863622844156E-3</v>
      </c>
      <c r="BA37">
        <v>4.1188863622844156E-3</v>
      </c>
      <c r="BB37">
        <v>4.1188863622844156E-3</v>
      </c>
      <c r="BC37">
        <v>4.1188863622844156E-3</v>
      </c>
      <c r="BD37">
        <v>4.1188863622844156E-3</v>
      </c>
      <c r="BE37">
        <v>4.1188863622844156E-3</v>
      </c>
      <c r="BF37">
        <v>4.1188863622844156E-3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926</v>
      </c>
      <c r="B38">
        <v>1219.8608069833965</v>
      </c>
      <c r="C38">
        <v>4.6161937190475335E-3</v>
      </c>
      <c r="D38">
        <v>-30</v>
      </c>
      <c r="E38">
        <v>433</v>
      </c>
      <c r="F38">
        <v>-493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4.6161937190475335E-3</v>
      </c>
      <c r="V38">
        <v>4.6161937190475335E-3</v>
      </c>
      <c r="W38">
        <v>4.6161937190475335E-3</v>
      </c>
      <c r="X38">
        <v>4.6161937190475335E-3</v>
      </c>
      <c r="Y38">
        <v>4.6161937190475335E-3</v>
      </c>
      <c r="Z38">
        <v>4.6161937190475335E-3</v>
      </c>
      <c r="AA38">
        <v>4.6161937190475335E-3</v>
      </c>
      <c r="AB38">
        <v>4.6161937190475335E-3</v>
      </c>
      <c r="AC38">
        <v>4.6161937190475335E-3</v>
      </c>
      <c r="AD38">
        <v>4.6161937190475335E-3</v>
      </c>
      <c r="AE38">
        <v>4.6161937190475335E-3</v>
      </c>
      <c r="AF38">
        <v>4.6161937190475335E-3</v>
      </c>
      <c r="AG38">
        <v>4.6161937190475335E-3</v>
      </c>
      <c r="AH38">
        <v>4.6161937190475335E-3</v>
      </c>
      <c r="AI38">
        <v>4.6161937190475335E-3</v>
      </c>
      <c r="AJ38">
        <v>4.6161937190475335E-3</v>
      </c>
      <c r="AK38">
        <v>4.6161937190475335E-3</v>
      </c>
      <c r="AL38">
        <v>4.6161937190475335E-3</v>
      </c>
      <c r="AM38">
        <v>4.6161937190475335E-3</v>
      </c>
      <c r="AN38">
        <v>4.6161937190475335E-3</v>
      </c>
      <c r="AO38">
        <v>4.6161937190475335E-3</v>
      </c>
      <c r="AP38">
        <v>4.6161937190475335E-3</v>
      </c>
      <c r="AQ38">
        <v>4.6161937190475335E-3</v>
      </c>
      <c r="AR38">
        <v>4.6161937190475335E-3</v>
      </c>
      <c r="AS38">
        <v>4.6161937190475335E-3</v>
      </c>
      <c r="AT38">
        <v>4.6161937190475335E-3</v>
      </c>
      <c r="AU38">
        <v>4.6161937190475335E-3</v>
      </c>
      <c r="AV38">
        <v>4.6161937190475335E-3</v>
      </c>
      <c r="AW38">
        <v>4.6161937190475335E-3</v>
      </c>
      <c r="AX38">
        <v>4.6161937190475335E-3</v>
      </c>
      <c r="AY38">
        <v>4.6161937190475335E-3</v>
      </c>
      <c r="AZ38">
        <v>4.6161937190475335E-3</v>
      </c>
      <c r="BA38">
        <v>4.6161937190475335E-3</v>
      </c>
      <c r="BB38">
        <v>4.6161937190475335E-3</v>
      </c>
      <c r="BC38">
        <v>4.6161937190475335E-3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926</v>
      </c>
      <c r="B39">
        <v>1292.9619763173778</v>
      </c>
      <c r="C39">
        <v>4.8928229514999108E-3</v>
      </c>
      <c r="D39">
        <v>-20</v>
      </c>
      <c r="E39">
        <v>443</v>
      </c>
      <c r="F39">
        <v>-483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4.8928229514999108E-3</v>
      </c>
      <c r="V39">
        <v>4.8928229514999108E-3</v>
      </c>
      <c r="W39">
        <v>4.8928229514999108E-3</v>
      </c>
      <c r="X39">
        <v>4.8928229514999108E-3</v>
      </c>
      <c r="Y39">
        <v>4.8928229514999108E-3</v>
      </c>
      <c r="Z39">
        <v>4.8928229514999108E-3</v>
      </c>
      <c r="AA39">
        <v>4.8928229514999108E-3</v>
      </c>
      <c r="AB39">
        <v>4.8928229514999108E-3</v>
      </c>
      <c r="AC39">
        <v>4.8928229514999108E-3</v>
      </c>
      <c r="AD39">
        <v>4.8928229514999108E-3</v>
      </c>
      <c r="AE39">
        <v>4.8928229514999108E-3</v>
      </c>
      <c r="AF39">
        <v>4.8928229514999108E-3</v>
      </c>
      <c r="AG39">
        <v>4.8928229514999108E-3</v>
      </c>
      <c r="AH39">
        <v>4.8928229514999108E-3</v>
      </c>
      <c r="AI39">
        <v>4.8928229514999108E-3</v>
      </c>
      <c r="AJ39">
        <v>4.8928229514999108E-3</v>
      </c>
      <c r="AK39">
        <v>4.8928229514999108E-3</v>
      </c>
      <c r="AL39">
        <v>4.8928229514999108E-3</v>
      </c>
      <c r="AM39">
        <v>4.8928229514999108E-3</v>
      </c>
      <c r="AN39">
        <v>4.8928229514999108E-3</v>
      </c>
      <c r="AO39">
        <v>4.8928229514999108E-3</v>
      </c>
      <c r="AP39">
        <v>4.8928229514999108E-3</v>
      </c>
      <c r="AQ39">
        <v>4.8928229514999108E-3</v>
      </c>
      <c r="AR39">
        <v>4.8928229514999108E-3</v>
      </c>
      <c r="AS39">
        <v>4.8928229514999108E-3</v>
      </c>
      <c r="AT39">
        <v>4.8928229514999108E-3</v>
      </c>
      <c r="AU39">
        <v>4.8928229514999108E-3</v>
      </c>
      <c r="AV39">
        <v>4.8928229514999108E-3</v>
      </c>
      <c r="AW39">
        <v>4.8928229514999108E-3</v>
      </c>
      <c r="AX39">
        <v>4.8928229514999108E-3</v>
      </c>
      <c r="AY39">
        <v>4.8928229514999108E-3</v>
      </c>
      <c r="AZ39">
        <v>4.8928229514999108E-3</v>
      </c>
      <c r="BA39">
        <v>4.8928229514999108E-3</v>
      </c>
      <c r="BB39">
        <v>4.8928229514999108E-3</v>
      </c>
      <c r="BC39">
        <v>4.8928229514999108E-3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926</v>
      </c>
      <c r="B40">
        <v>1219.4036909633717</v>
      </c>
      <c r="C40">
        <v>4.6144639019336181E-3</v>
      </c>
      <c r="D40">
        <v>-10</v>
      </c>
      <c r="E40">
        <v>453</v>
      </c>
      <c r="F40">
        <v>-473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4.6144639019336181E-3</v>
      </c>
      <c r="W40">
        <v>4.6144639019336181E-3</v>
      </c>
      <c r="X40">
        <v>4.6144639019336181E-3</v>
      </c>
      <c r="Y40">
        <v>4.6144639019336181E-3</v>
      </c>
      <c r="Z40">
        <v>4.6144639019336181E-3</v>
      </c>
      <c r="AA40">
        <v>4.6144639019336181E-3</v>
      </c>
      <c r="AB40">
        <v>4.6144639019336181E-3</v>
      </c>
      <c r="AC40">
        <v>4.6144639019336181E-3</v>
      </c>
      <c r="AD40">
        <v>4.6144639019336181E-3</v>
      </c>
      <c r="AE40">
        <v>4.6144639019336181E-3</v>
      </c>
      <c r="AF40">
        <v>4.6144639019336181E-3</v>
      </c>
      <c r="AG40">
        <v>4.6144639019336181E-3</v>
      </c>
      <c r="AH40">
        <v>4.6144639019336181E-3</v>
      </c>
      <c r="AI40">
        <v>4.6144639019336181E-3</v>
      </c>
      <c r="AJ40">
        <v>4.6144639019336181E-3</v>
      </c>
      <c r="AK40">
        <v>4.6144639019336181E-3</v>
      </c>
      <c r="AL40">
        <v>4.6144639019336181E-3</v>
      </c>
      <c r="AM40">
        <v>4.6144639019336181E-3</v>
      </c>
      <c r="AN40">
        <v>4.6144639019336181E-3</v>
      </c>
      <c r="AO40">
        <v>4.6144639019336181E-3</v>
      </c>
      <c r="AP40">
        <v>4.6144639019336181E-3</v>
      </c>
      <c r="AQ40">
        <v>4.6144639019336181E-3</v>
      </c>
      <c r="AR40">
        <v>4.6144639019336181E-3</v>
      </c>
      <c r="AS40">
        <v>4.6144639019336181E-3</v>
      </c>
      <c r="AT40">
        <v>4.6144639019336181E-3</v>
      </c>
      <c r="AU40">
        <v>4.6144639019336181E-3</v>
      </c>
      <c r="AV40">
        <v>4.6144639019336181E-3</v>
      </c>
      <c r="AW40">
        <v>4.6144639019336181E-3</v>
      </c>
      <c r="AX40">
        <v>4.6144639019336181E-3</v>
      </c>
      <c r="AY40">
        <v>4.6144639019336181E-3</v>
      </c>
      <c r="AZ40">
        <v>4.6144639019336181E-3</v>
      </c>
      <c r="BA40">
        <v>4.6144639019336181E-3</v>
      </c>
      <c r="BB40">
        <v>4.6144639019336181E-3</v>
      </c>
      <c r="BC40">
        <v>4.6144639019336181E-3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926</v>
      </c>
      <c r="B41">
        <v>1251.1294380108357</v>
      </c>
      <c r="C41">
        <v>4.7345203816681848E-3</v>
      </c>
      <c r="D41">
        <v>0</v>
      </c>
      <c r="E41">
        <v>463</v>
      </c>
      <c r="F41">
        <v>-463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4.7345203816681848E-3</v>
      </c>
      <c r="W41">
        <v>4.7345203816681848E-3</v>
      </c>
      <c r="X41">
        <v>4.7345203816681848E-3</v>
      </c>
      <c r="Y41">
        <v>4.7345203816681848E-3</v>
      </c>
      <c r="Z41">
        <v>4.7345203816681848E-3</v>
      </c>
      <c r="AA41">
        <v>4.7345203816681848E-3</v>
      </c>
      <c r="AB41">
        <v>4.7345203816681848E-3</v>
      </c>
      <c r="AC41">
        <v>4.7345203816681848E-3</v>
      </c>
      <c r="AD41">
        <v>4.7345203816681848E-3</v>
      </c>
      <c r="AE41">
        <v>4.7345203816681848E-3</v>
      </c>
      <c r="AF41">
        <v>4.7345203816681848E-3</v>
      </c>
      <c r="AG41">
        <v>4.7345203816681848E-3</v>
      </c>
      <c r="AH41">
        <v>4.7345203816681848E-3</v>
      </c>
      <c r="AI41">
        <v>4.7345203816681848E-3</v>
      </c>
      <c r="AJ41">
        <v>4.7345203816681848E-3</v>
      </c>
      <c r="AK41">
        <v>4.7345203816681848E-3</v>
      </c>
      <c r="AL41">
        <v>4.7345203816681848E-3</v>
      </c>
      <c r="AM41">
        <v>4.7345203816681848E-3</v>
      </c>
      <c r="AN41">
        <v>4.7345203816681848E-3</v>
      </c>
      <c r="AO41">
        <v>4.7345203816681848E-3</v>
      </c>
      <c r="AP41">
        <v>4.7345203816681848E-3</v>
      </c>
      <c r="AQ41">
        <v>4.7345203816681848E-3</v>
      </c>
      <c r="AR41">
        <v>4.7345203816681848E-3</v>
      </c>
      <c r="AS41">
        <v>4.7345203816681848E-3</v>
      </c>
      <c r="AT41">
        <v>4.7345203816681848E-3</v>
      </c>
      <c r="AU41">
        <v>4.7345203816681848E-3</v>
      </c>
      <c r="AV41">
        <v>4.7345203816681848E-3</v>
      </c>
      <c r="AW41">
        <v>4.7345203816681848E-3</v>
      </c>
      <c r="AX41">
        <v>4.7345203816681848E-3</v>
      </c>
      <c r="AY41">
        <v>4.7345203816681848E-3</v>
      </c>
      <c r="AZ41">
        <v>4.7345203816681848E-3</v>
      </c>
      <c r="BA41">
        <v>4.7345203816681848E-3</v>
      </c>
      <c r="BB41">
        <v>4.7345203816681848E-3</v>
      </c>
      <c r="BC41">
        <v>4.7345203816681848E-3</v>
      </c>
      <c r="BD41">
        <v>4.7345203816681848E-3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926</v>
      </c>
      <c r="B42">
        <v>1320.5614321993585</v>
      </c>
      <c r="C42">
        <v>4.9972647322032264E-3</v>
      </c>
      <c r="D42">
        <v>10</v>
      </c>
      <c r="E42">
        <v>473</v>
      </c>
      <c r="F42">
        <v>-453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4.9972647322032264E-3</v>
      </c>
      <c r="X42">
        <v>4.9972647322032264E-3</v>
      </c>
      <c r="Y42">
        <v>4.9972647322032264E-3</v>
      </c>
      <c r="Z42">
        <v>4.9972647322032264E-3</v>
      </c>
      <c r="AA42">
        <v>4.9972647322032264E-3</v>
      </c>
      <c r="AB42">
        <v>4.9972647322032264E-3</v>
      </c>
      <c r="AC42">
        <v>4.9972647322032264E-3</v>
      </c>
      <c r="AD42">
        <v>4.9972647322032264E-3</v>
      </c>
      <c r="AE42">
        <v>4.9972647322032264E-3</v>
      </c>
      <c r="AF42">
        <v>4.9972647322032264E-3</v>
      </c>
      <c r="AG42">
        <v>4.9972647322032264E-3</v>
      </c>
      <c r="AH42">
        <v>4.9972647322032264E-3</v>
      </c>
      <c r="AI42">
        <v>4.9972647322032264E-3</v>
      </c>
      <c r="AJ42">
        <v>4.9972647322032264E-3</v>
      </c>
      <c r="AK42">
        <v>4.9972647322032264E-3</v>
      </c>
      <c r="AL42">
        <v>4.9972647322032264E-3</v>
      </c>
      <c r="AM42">
        <v>4.9972647322032264E-3</v>
      </c>
      <c r="AN42">
        <v>4.9972647322032264E-3</v>
      </c>
      <c r="AO42">
        <v>4.9972647322032264E-3</v>
      </c>
      <c r="AP42">
        <v>4.9972647322032264E-3</v>
      </c>
      <c r="AQ42">
        <v>4.9972647322032264E-3</v>
      </c>
      <c r="AR42">
        <v>4.9972647322032264E-3</v>
      </c>
      <c r="AS42">
        <v>4.9972647322032264E-3</v>
      </c>
      <c r="AT42">
        <v>4.9972647322032264E-3</v>
      </c>
      <c r="AU42">
        <v>4.9972647322032264E-3</v>
      </c>
      <c r="AV42">
        <v>4.9972647322032264E-3</v>
      </c>
      <c r="AW42">
        <v>4.9972647322032264E-3</v>
      </c>
      <c r="AX42">
        <v>4.9972647322032264E-3</v>
      </c>
      <c r="AY42">
        <v>4.9972647322032264E-3</v>
      </c>
      <c r="AZ42">
        <v>4.9972647322032264E-3</v>
      </c>
      <c r="BA42">
        <v>4.9972647322032264E-3</v>
      </c>
      <c r="BB42">
        <v>4.9972647322032264E-3</v>
      </c>
      <c r="BC42">
        <v>4.9972647322032264E-3</v>
      </c>
      <c r="BD42">
        <v>4.9972647322032264E-3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926</v>
      </c>
      <c r="B43">
        <v>1297.0824247216588</v>
      </c>
      <c r="C43">
        <v>4.908415540371208E-3</v>
      </c>
      <c r="D43">
        <v>20</v>
      </c>
      <c r="E43">
        <v>483</v>
      </c>
      <c r="F43">
        <v>-443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4.908415540371208E-3</v>
      </c>
      <c r="X43">
        <v>4.908415540371208E-3</v>
      </c>
      <c r="Y43">
        <v>4.908415540371208E-3</v>
      </c>
      <c r="Z43">
        <v>4.908415540371208E-3</v>
      </c>
      <c r="AA43">
        <v>4.908415540371208E-3</v>
      </c>
      <c r="AB43">
        <v>4.908415540371208E-3</v>
      </c>
      <c r="AC43">
        <v>4.908415540371208E-3</v>
      </c>
      <c r="AD43">
        <v>4.908415540371208E-3</v>
      </c>
      <c r="AE43">
        <v>4.908415540371208E-3</v>
      </c>
      <c r="AF43">
        <v>4.908415540371208E-3</v>
      </c>
      <c r="AG43">
        <v>4.908415540371208E-3</v>
      </c>
      <c r="AH43">
        <v>4.908415540371208E-3</v>
      </c>
      <c r="AI43">
        <v>4.908415540371208E-3</v>
      </c>
      <c r="AJ43">
        <v>4.908415540371208E-3</v>
      </c>
      <c r="AK43">
        <v>4.908415540371208E-3</v>
      </c>
      <c r="AL43">
        <v>4.908415540371208E-3</v>
      </c>
      <c r="AM43">
        <v>4.908415540371208E-3</v>
      </c>
      <c r="AN43">
        <v>4.908415540371208E-3</v>
      </c>
      <c r="AO43">
        <v>4.908415540371208E-3</v>
      </c>
      <c r="AP43">
        <v>4.908415540371208E-3</v>
      </c>
      <c r="AQ43">
        <v>4.908415540371208E-3</v>
      </c>
      <c r="AR43">
        <v>4.908415540371208E-3</v>
      </c>
      <c r="AS43">
        <v>4.908415540371208E-3</v>
      </c>
      <c r="AT43">
        <v>4.908415540371208E-3</v>
      </c>
      <c r="AU43">
        <v>4.908415540371208E-3</v>
      </c>
      <c r="AV43">
        <v>4.908415540371208E-3</v>
      </c>
      <c r="AW43">
        <v>4.908415540371208E-3</v>
      </c>
      <c r="AX43">
        <v>4.908415540371208E-3</v>
      </c>
      <c r="AY43">
        <v>4.908415540371208E-3</v>
      </c>
      <c r="AZ43">
        <v>4.908415540371208E-3</v>
      </c>
      <c r="BA43">
        <v>4.908415540371208E-3</v>
      </c>
      <c r="BB43">
        <v>4.908415540371208E-3</v>
      </c>
      <c r="BC43">
        <v>4.908415540371208E-3</v>
      </c>
      <c r="BD43">
        <v>4.908415540371208E-3</v>
      </c>
      <c r="BE43">
        <v>4.908415540371208E-3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926</v>
      </c>
      <c r="B44">
        <v>1298.7359896081018</v>
      </c>
      <c r="C44">
        <v>4.9146729558067551E-3</v>
      </c>
      <c r="D44">
        <v>30</v>
      </c>
      <c r="E44">
        <v>493</v>
      </c>
      <c r="F44">
        <v>-433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4.9146729558067551E-3</v>
      </c>
      <c r="X44">
        <v>4.9146729558067551E-3</v>
      </c>
      <c r="Y44">
        <v>4.9146729558067551E-3</v>
      </c>
      <c r="Z44">
        <v>4.9146729558067551E-3</v>
      </c>
      <c r="AA44">
        <v>4.9146729558067551E-3</v>
      </c>
      <c r="AB44">
        <v>4.9146729558067551E-3</v>
      </c>
      <c r="AC44">
        <v>4.9146729558067551E-3</v>
      </c>
      <c r="AD44">
        <v>4.9146729558067551E-3</v>
      </c>
      <c r="AE44">
        <v>4.9146729558067551E-3</v>
      </c>
      <c r="AF44">
        <v>4.9146729558067551E-3</v>
      </c>
      <c r="AG44">
        <v>4.9146729558067551E-3</v>
      </c>
      <c r="AH44">
        <v>4.9146729558067551E-3</v>
      </c>
      <c r="AI44">
        <v>4.9146729558067551E-3</v>
      </c>
      <c r="AJ44">
        <v>4.9146729558067551E-3</v>
      </c>
      <c r="AK44">
        <v>4.9146729558067551E-3</v>
      </c>
      <c r="AL44">
        <v>4.9146729558067551E-3</v>
      </c>
      <c r="AM44">
        <v>4.9146729558067551E-3</v>
      </c>
      <c r="AN44">
        <v>4.9146729558067551E-3</v>
      </c>
      <c r="AO44">
        <v>4.9146729558067551E-3</v>
      </c>
      <c r="AP44">
        <v>4.9146729558067551E-3</v>
      </c>
      <c r="AQ44">
        <v>4.9146729558067551E-3</v>
      </c>
      <c r="AR44">
        <v>4.9146729558067551E-3</v>
      </c>
      <c r="AS44">
        <v>4.9146729558067551E-3</v>
      </c>
      <c r="AT44">
        <v>4.9146729558067551E-3</v>
      </c>
      <c r="AU44">
        <v>4.9146729558067551E-3</v>
      </c>
      <c r="AV44">
        <v>4.9146729558067551E-3</v>
      </c>
      <c r="AW44">
        <v>4.9146729558067551E-3</v>
      </c>
      <c r="AX44">
        <v>4.9146729558067551E-3</v>
      </c>
      <c r="AY44">
        <v>4.9146729558067551E-3</v>
      </c>
      <c r="AZ44">
        <v>4.9146729558067551E-3</v>
      </c>
      <c r="BA44">
        <v>4.9146729558067551E-3</v>
      </c>
      <c r="BB44">
        <v>4.9146729558067551E-3</v>
      </c>
      <c r="BC44">
        <v>4.9146729558067551E-3</v>
      </c>
      <c r="BD44">
        <v>4.9146729558067551E-3</v>
      </c>
      <c r="BE44">
        <v>4.9146729558067551E-3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926</v>
      </c>
      <c r="B45">
        <v>1302.5512802205283</v>
      </c>
      <c r="C45">
        <v>4.9291107674493614E-3</v>
      </c>
      <c r="D45">
        <v>40</v>
      </c>
      <c r="E45">
        <v>503</v>
      </c>
      <c r="F45">
        <v>-423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4.9291107674493614E-3</v>
      </c>
      <c r="Y45">
        <v>4.9291107674493614E-3</v>
      </c>
      <c r="Z45">
        <v>4.9291107674493614E-3</v>
      </c>
      <c r="AA45">
        <v>4.9291107674493614E-3</v>
      </c>
      <c r="AB45">
        <v>4.9291107674493614E-3</v>
      </c>
      <c r="AC45">
        <v>4.9291107674493614E-3</v>
      </c>
      <c r="AD45">
        <v>4.9291107674493614E-3</v>
      </c>
      <c r="AE45">
        <v>4.9291107674493614E-3</v>
      </c>
      <c r="AF45">
        <v>4.9291107674493614E-3</v>
      </c>
      <c r="AG45">
        <v>4.9291107674493614E-3</v>
      </c>
      <c r="AH45">
        <v>4.9291107674493614E-3</v>
      </c>
      <c r="AI45">
        <v>4.9291107674493614E-3</v>
      </c>
      <c r="AJ45">
        <v>4.9291107674493614E-3</v>
      </c>
      <c r="AK45">
        <v>4.9291107674493614E-3</v>
      </c>
      <c r="AL45">
        <v>4.9291107674493614E-3</v>
      </c>
      <c r="AM45">
        <v>4.9291107674493614E-3</v>
      </c>
      <c r="AN45">
        <v>4.9291107674493614E-3</v>
      </c>
      <c r="AO45">
        <v>4.9291107674493614E-3</v>
      </c>
      <c r="AP45">
        <v>4.9291107674493614E-3</v>
      </c>
      <c r="AQ45">
        <v>4.9291107674493614E-3</v>
      </c>
      <c r="AR45">
        <v>4.9291107674493614E-3</v>
      </c>
      <c r="AS45">
        <v>4.9291107674493614E-3</v>
      </c>
      <c r="AT45">
        <v>4.9291107674493614E-3</v>
      </c>
      <c r="AU45">
        <v>4.9291107674493614E-3</v>
      </c>
      <c r="AV45">
        <v>4.9291107674493614E-3</v>
      </c>
      <c r="AW45">
        <v>4.9291107674493614E-3</v>
      </c>
      <c r="AX45">
        <v>4.9291107674493614E-3</v>
      </c>
      <c r="AY45">
        <v>4.9291107674493614E-3</v>
      </c>
      <c r="AZ45">
        <v>4.9291107674493614E-3</v>
      </c>
      <c r="BA45">
        <v>4.9291107674493614E-3</v>
      </c>
      <c r="BB45">
        <v>4.9291107674493614E-3</v>
      </c>
      <c r="BC45">
        <v>4.9291107674493614E-3</v>
      </c>
      <c r="BD45">
        <v>4.9291107674493614E-3</v>
      </c>
      <c r="BE45">
        <v>4.9291107674493614E-3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926</v>
      </c>
      <c r="B46">
        <v>1287.1814895637776</v>
      </c>
      <c r="C46">
        <v>4.8709484503336731E-3</v>
      </c>
      <c r="D46">
        <v>30</v>
      </c>
      <c r="E46">
        <v>493</v>
      </c>
      <c r="F46">
        <v>-433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4.8709484503336731E-3</v>
      </c>
      <c r="X46">
        <v>4.8709484503336731E-3</v>
      </c>
      <c r="Y46">
        <v>4.8709484503336731E-3</v>
      </c>
      <c r="Z46">
        <v>4.8709484503336731E-3</v>
      </c>
      <c r="AA46">
        <v>4.8709484503336731E-3</v>
      </c>
      <c r="AB46">
        <v>4.8709484503336731E-3</v>
      </c>
      <c r="AC46">
        <v>4.8709484503336731E-3</v>
      </c>
      <c r="AD46">
        <v>4.8709484503336731E-3</v>
      </c>
      <c r="AE46">
        <v>4.8709484503336731E-3</v>
      </c>
      <c r="AF46">
        <v>4.8709484503336731E-3</v>
      </c>
      <c r="AG46">
        <v>4.8709484503336731E-3</v>
      </c>
      <c r="AH46">
        <v>4.8709484503336731E-3</v>
      </c>
      <c r="AI46">
        <v>4.8709484503336731E-3</v>
      </c>
      <c r="AJ46">
        <v>4.8709484503336731E-3</v>
      </c>
      <c r="AK46">
        <v>4.8709484503336731E-3</v>
      </c>
      <c r="AL46">
        <v>4.8709484503336731E-3</v>
      </c>
      <c r="AM46">
        <v>4.8709484503336731E-3</v>
      </c>
      <c r="AN46">
        <v>4.8709484503336731E-3</v>
      </c>
      <c r="AO46">
        <v>4.8709484503336731E-3</v>
      </c>
      <c r="AP46">
        <v>4.8709484503336731E-3</v>
      </c>
      <c r="AQ46">
        <v>4.8709484503336731E-3</v>
      </c>
      <c r="AR46">
        <v>4.8709484503336731E-3</v>
      </c>
      <c r="AS46">
        <v>4.8709484503336731E-3</v>
      </c>
      <c r="AT46">
        <v>4.8709484503336731E-3</v>
      </c>
      <c r="AU46">
        <v>4.8709484503336731E-3</v>
      </c>
      <c r="AV46">
        <v>4.8709484503336731E-3</v>
      </c>
      <c r="AW46">
        <v>4.8709484503336731E-3</v>
      </c>
      <c r="AX46">
        <v>4.8709484503336731E-3</v>
      </c>
      <c r="AY46">
        <v>4.8709484503336731E-3</v>
      </c>
      <c r="AZ46">
        <v>4.8709484503336731E-3</v>
      </c>
      <c r="BA46">
        <v>4.8709484503336731E-3</v>
      </c>
      <c r="BB46">
        <v>4.8709484503336731E-3</v>
      </c>
      <c r="BC46">
        <v>4.8709484503336731E-3</v>
      </c>
      <c r="BD46">
        <v>4.8709484503336731E-3</v>
      </c>
      <c r="BE46">
        <v>4.8709484503336731E-3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926</v>
      </c>
      <c r="B47">
        <v>1271.2924775977006</v>
      </c>
      <c r="C47">
        <v>4.8108212974488649E-3</v>
      </c>
      <c r="D47">
        <v>20</v>
      </c>
      <c r="E47">
        <v>483</v>
      </c>
      <c r="F47">
        <v>-443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4.8108212974488649E-3</v>
      </c>
      <c r="X47">
        <v>4.8108212974488649E-3</v>
      </c>
      <c r="Y47">
        <v>4.8108212974488649E-3</v>
      </c>
      <c r="Z47">
        <v>4.8108212974488649E-3</v>
      </c>
      <c r="AA47">
        <v>4.8108212974488649E-3</v>
      </c>
      <c r="AB47">
        <v>4.8108212974488649E-3</v>
      </c>
      <c r="AC47">
        <v>4.8108212974488649E-3</v>
      </c>
      <c r="AD47">
        <v>4.8108212974488649E-3</v>
      </c>
      <c r="AE47">
        <v>4.8108212974488649E-3</v>
      </c>
      <c r="AF47">
        <v>4.8108212974488649E-3</v>
      </c>
      <c r="AG47">
        <v>4.8108212974488649E-3</v>
      </c>
      <c r="AH47">
        <v>4.8108212974488649E-3</v>
      </c>
      <c r="AI47">
        <v>4.8108212974488649E-3</v>
      </c>
      <c r="AJ47">
        <v>4.8108212974488649E-3</v>
      </c>
      <c r="AK47">
        <v>4.8108212974488649E-3</v>
      </c>
      <c r="AL47">
        <v>4.8108212974488649E-3</v>
      </c>
      <c r="AM47">
        <v>4.8108212974488649E-3</v>
      </c>
      <c r="AN47">
        <v>4.8108212974488649E-3</v>
      </c>
      <c r="AO47">
        <v>4.8108212974488649E-3</v>
      </c>
      <c r="AP47">
        <v>4.8108212974488649E-3</v>
      </c>
      <c r="AQ47">
        <v>4.8108212974488649E-3</v>
      </c>
      <c r="AR47">
        <v>4.8108212974488649E-3</v>
      </c>
      <c r="AS47">
        <v>4.8108212974488649E-3</v>
      </c>
      <c r="AT47">
        <v>4.8108212974488649E-3</v>
      </c>
      <c r="AU47">
        <v>4.8108212974488649E-3</v>
      </c>
      <c r="AV47">
        <v>4.8108212974488649E-3</v>
      </c>
      <c r="AW47">
        <v>4.8108212974488649E-3</v>
      </c>
      <c r="AX47">
        <v>4.8108212974488649E-3</v>
      </c>
      <c r="AY47">
        <v>4.8108212974488649E-3</v>
      </c>
      <c r="AZ47">
        <v>4.8108212974488649E-3</v>
      </c>
      <c r="BA47">
        <v>4.8108212974488649E-3</v>
      </c>
      <c r="BB47">
        <v>4.8108212974488649E-3</v>
      </c>
      <c r="BC47">
        <v>4.8108212974488649E-3</v>
      </c>
      <c r="BD47">
        <v>4.8108212974488649E-3</v>
      </c>
      <c r="BE47">
        <v>4.8108212974488649E-3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926</v>
      </c>
      <c r="B48">
        <v>1294.158307197059</v>
      </c>
      <c r="C48">
        <v>4.8973501033364748E-3</v>
      </c>
      <c r="D48">
        <v>10</v>
      </c>
      <c r="E48">
        <v>473</v>
      </c>
      <c r="F48">
        <v>-453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4.8973501033364748E-3</v>
      </c>
      <c r="X48">
        <v>4.8973501033364748E-3</v>
      </c>
      <c r="Y48">
        <v>4.8973501033364748E-3</v>
      </c>
      <c r="Z48">
        <v>4.8973501033364748E-3</v>
      </c>
      <c r="AA48">
        <v>4.8973501033364748E-3</v>
      </c>
      <c r="AB48">
        <v>4.8973501033364748E-3</v>
      </c>
      <c r="AC48">
        <v>4.8973501033364748E-3</v>
      </c>
      <c r="AD48">
        <v>4.8973501033364748E-3</v>
      </c>
      <c r="AE48">
        <v>4.8973501033364748E-3</v>
      </c>
      <c r="AF48">
        <v>4.8973501033364748E-3</v>
      </c>
      <c r="AG48">
        <v>4.8973501033364748E-3</v>
      </c>
      <c r="AH48">
        <v>4.8973501033364748E-3</v>
      </c>
      <c r="AI48">
        <v>4.8973501033364748E-3</v>
      </c>
      <c r="AJ48">
        <v>4.8973501033364748E-3</v>
      </c>
      <c r="AK48">
        <v>4.8973501033364748E-3</v>
      </c>
      <c r="AL48">
        <v>4.8973501033364748E-3</v>
      </c>
      <c r="AM48">
        <v>4.8973501033364748E-3</v>
      </c>
      <c r="AN48">
        <v>4.8973501033364748E-3</v>
      </c>
      <c r="AO48">
        <v>4.8973501033364748E-3</v>
      </c>
      <c r="AP48">
        <v>4.8973501033364748E-3</v>
      </c>
      <c r="AQ48">
        <v>4.8973501033364748E-3</v>
      </c>
      <c r="AR48">
        <v>4.8973501033364748E-3</v>
      </c>
      <c r="AS48">
        <v>4.8973501033364748E-3</v>
      </c>
      <c r="AT48">
        <v>4.8973501033364748E-3</v>
      </c>
      <c r="AU48">
        <v>4.8973501033364748E-3</v>
      </c>
      <c r="AV48">
        <v>4.8973501033364748E-3</v>
      </c>
      <c r="AW48">
        <v>4.8973501033364748E-3</v>
      </c>
      <c r="AX48">
        <v>4.8973501033364748E-3</v>
      </c>
      <c r="AY48">
        <v>4.8973501033364748E-3</v>
      </c>
      <c r="AZ48">
        <v>4.8973501033364748E-3</v>
      </c>
      <c r="BA48">
        <v>4.8973501033364748E-3</v>
      </c>
      <c r="BB48">
        <v>4.8973501033364748E-3</v>
      </c>
      <c r="BC48">
        <v>4.8973501033364748E-3</v>
      </c>
      <c r="BD48">
        <v>4.8973501033364748E-3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926</v>
      </c>
      <c r="B49">
        <v>1310.7139058521591</v>
      </c>
      <c r="C49">
        <v>4.959999751631786E-3</v>
      </c>
      <c r="D49">
        <v>0</v>
      </c>
      <c r="E49">
        <v>463</v>
      </c>
      <c r="F49">
        <v>-463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4.959999751631786E-3</v>
      </c>
      <c r="W49">
        <v>4.959999751631786E-3</v>
      </c>
      <c r="X49">
        <v>4.959999751631786E-3</v>
      </c>
      <c r="Y49">
        <v>4.959999751631786E-3</v>
      </c>
      <c r="Z49">
        <v>4.959999751631786E-3</v>
      </c>
      <c r="AA49">
        <v>4.959999751631786E-3</v>
      </c>
      <c r="AB49">
        <v>4.959999751631786E-3</v>
      </c>
      <c r="AC49">
        <v>4.959999751631786E-3</v>
      </c>
      <c r="AD49">
        <v>4.959999751631786E-3</v>
      </c>
      <c r="AE49">
        <v>4.959999751631786E-3</v>
      </c>
      <c r="AF49">
        <v>4.959999751631786E-3</v>
      </c>
      <c r="AG49">
        <v>4.959999751631786E-3</v>
      </c>
      <c r="AH49">
        <v>4.959999751631786E-3</v>
      </c>
      <c r="AI49">
        <v>4.959999751631786E-3</v>
      </c>
      <c r="AJ49">
        <v>4.959999751631786E-3</v>
      </c>
      <c r="AK49">
        <v>4.959999751631786E-3</v>
      </c>
      <c r="AL49">
        <v>4.959999751631786E-3</v>
      </c>
      <c r="AM49">
        <v>4.959999751631786E-3</v>
      </c>
      <c r="AN49">
        <v>4.959999751631786E-3</v>
      </c>
      <c r="AO49">
        <v>4.959999751631786E-3</v>
      </c>
      <c r="AP49">
        <v>4.959999751631786E-3</v>
      </c>
      <c r="AQ49">
        <v>4.959999751631786E-3</v>
      </c>
      <c r="AR49">
        <v>4.959999751631786E-3</v>
      </c>
      <c r="AS49">
        <v>4.959999751631786E-3</v>
      </c>
      <c r="AT49">
        <v>4.959999751631786E-3</v>
      </c>
      <c r="AU49">
        <v>4.959999751631786E-3</v>
      </c>
      <c r="AV49">
        <v>4.959999751631786E-3</v>
      </c>
      <c r="AW49">
        <v>4.959999751631786E-3</v>
      </c>
      <c r="AX49">
        <v>4.959999751631786E-3</v>
      </c>
      <c r="AY49">
        <v>4.959999751631786E-3</v>
      </c>
      <c r="AZ49">
        <v>4.959999751631786E-3</v>
      </c>
      <c r="BA49">
        <v>4.959999751631786E-3</v>
      </c>
      <c r="BB49">
        <v>4.959999751631786E-3</v>
      </c>
      <c r="BC49">
        <v>4.959999751631786E-3</v>
      </c>
      <c r="BD49">
        <v>4.959999751631786E-3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926</v>
      </c>
      <c r="B50">
        <v>1303.5407612914946</v>
      </c>
      <c r="C50">
        <v>4.9328551588412005E-3</v>
      </c>
      <c r="D50">
        <v>-10</v>
      </c>
      <c r="E50">
        <v>453</v>
      </c>
      <c r="F50">
        <v>-473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4.9328551588412005E-3</v>
      </c>
      <c r="W50">
        <v>4.9328551588412005E-3</v>
      </c>
      <c r="X50">
        <v>4.9328551588412005E-3</v>
      </c>
      <c r="Y50">
        <v>4.9328551588412005E-3</v>
      </c>
      <c r="Z50">
        <v>4.9328551588412005E-3</v>
      </c>
      <c r="AA50">
        <v>4.9328551588412005E-3</v>
      </c>
      <c r="AB50">
        <v>4.9328551588412005E-3</v>
      </c>
      <c r="AC50">
        <v>4.9328551588412005E-3</v>
      </c>
      <c r="AD50">
        <v>4.9328551588412005E-3</v>
      </c>
      <c r="AE50">
        <v>4.9328551588412005E-3</v>
      </c>
      <c r="AF50">
        <v>4.9328551588412005E-3</v>
      </c>
      <c r="AG50">
        <v>4.9328551588412005E-3</v>
      </c>
      <c r="AH50">
        <v>4.9328551588412005E-3</v>
      </c>
      <c r="AI50">
        <v>4.9328551588412005E-3</v>
      </c>
      <c r="AJ50">
        <v>4.9328551588412005E-3</v>
      </c>
      <c r="AK50">
        <v>4.9328551588412005E-3</v>
      </c>
      <c r="AL50">
        <v>4.9328551588412005E-3</v>
      </c>
      <c r="AM50">
        <v>4.9328551588412005E-3</v>
      </c>
      <c r="AN50">
        <v>4.9328551588412005E-3</v>
      </c>
      <c r="AO50">
        <v>4.9328551588412005E-3</v>
      </c>
      <c r="AP50">
        <v>4.9328551588412005E-3</v>
      </c>
      <c r="AQ50">
        <v>4.9328551588412005E-3</v>
      </c>
      <c r="AR50">
        <v>4.9328551588412005E-3</v>
      </c>
      <c r="AS50">
        <v>4.9328551588412005E-3</v>
      </c>
      <c r="AT50">
        <v>4.9328551588412005E-3</v>
      </c>
      <c r="AU50">
        <v>4.9328551588412005E-3</v>
      </c>
      <c r="AV50">
        <v>4.9328551588412005E-3</v>
      </c>
      <c r="AW50">
        <v>4.9328551588412005E-3</v>
      </c>
      <c r="AX50">
        <v>4.9328551588412005E-3</v>
      </c>
      <c r="AY50">
        <v>4.9328551588412005E-3</v>
      </c>
      <c r="AZ50">
        <v>4.9328551588412005E-3</v>
      </c>
      <c r="BA50">
        <v>4.9328551588412005E-3</v>
      </c>
      <c r="BB50">
        <v>4.9328551588412005E-3</v>
      </c>
      <c r="BC50">
        <v>4.9328551588412005E-3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926</v>
      </c>
      <c r="B51">
        <v>1275.5641325046201</v>
      </c>
      <c r="C51">
        <v>4.826986081527815E-3</v>
      </c>
      <c r="D51">
        <v>-20</v>
      </c>
      <c r="E51">
        <v>443</v>
      </c>
      <c r="F51">
        <v>-483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4.826986081527815E-3</v>
      </c>
      <c r="V51">
        <v>4.826986081527815E-3</v>
      </c>
      <c r="W51">
        <v>4.826986081527815E-3</v>
      </c>
      <c r="X51">
        <v>4.826986081527815E-3</v>
      </c>
      <c r="Y51">
        <v>4.826986081527815E-3</v>
      </c>
      <c r="Z51">
        <v>4.826986081527815E-3</v>
      </c>
      <c r="AA51">
        <v>4.826986081527815E-3</v>
      </c>
      <c r="AB51">
        <v>4.826986081527815E-3</v>
      </c>
      <c r="AC51">
        <v>4.826986081527815E-3</v>
      </c>
      <c r="AD51">
        <v>4.826986081527815E-3</v>
      </c>
      <c r="AE51">
        <v>4.826986081527815E-3</v>
      </c>
      <c r="AF51">
        <v>4.826986081527815E-3</v>
      </c>
      <c r="AG51">
        <v>4.826986081527815E-3</v>
      </c>
      <c r="AH51">
        <v>4.826986081527815E-3</v>
      </c>
      <c r="AI51">
        <v>4.826986081527815E-3</v>
      </c>
      <c r="AJ51">
        <v>4.826986081527815E-3</v>
      </c>
      <c r="AK51">
        <v>4.826986081527815E-3</v>
      </c>
      <c r="AL51">
        <v>4.826986081527815E-3</v>
      </c>
      <c r="AM51">
        <v>4.826986081527815E-3</v>
      </c>
      <c r="AN51">
        <v>4.826986081527815E-3</v>
      </c>
      <c r="AO51">
        <v>4.826986081527815E-3</v>
      </c>
      <c r="AP51">
        <v>4.826986081527815E-3</v>
      </c>
      <c r="AQ51">
        <v>4.826986081527815E-3</v>
      </c>
      <c r="AR51">
        <v>4.826986081527815E-3</v>
      </c>
      <c r="AS51">
        <v>4.826986081527815E-3</v>
      </c>
      <c r="AT51">
        <v>4.826986081527815E-3</v>
      </c>
      <c r="AU51">
        <v>4.826986081527815E-3</v>
      </c>
      <c r="AV51">
        <v>4.826986081527815E-3</v>
      </c>
      <c r="AW51">
        <v>4.826986081527815E-3</v>
      </c>
      <c r="AX51">
        <v>4.826986081527815E-3</v>
      </c>
      <c r="AY51">
        <v>4.826986081527815E-3</v>
      </c>
      <c r="AZ51">
        <v>4.826986081527815E-3</v>
      </c>
      <c r="BA51">
        <v>4.826986081527815E-3</v>
      </c>
      <c r="BB51">
        <v>4.826986081527815E-3</v>
      </c>
      <c r="BC51">
        <v>4.826986081527815E-3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914</v>
      </c>
      <c r="B52">
        <v>1103.0862383650381</v>
      </c>
      <c r="C52">
        <v>4.1742957360034003E-3</v>
      </c>
      <c r="D52">
        <v>-30</v>
      </c>
      <c r="E52">
        <v>427</v>
      </c>
      <c r="F52">
        <v>-487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4.1742957360034003E-3</v>
      </c>
      <c r="V52">
        <v>4.1742957360034003E-3</v>
      </c>
      <c r="W52">
        <v>4.1742957360034003E-3</v>
      </c>
      <c r="X52">
        <v>4.1742957360034003E-3</v>
      </c>
      <c r="Y52">
        <v>4.1742957360034003E-3</v>
      </c>
      <c r="Z52">
        <v>4.1742957360034003E-3</v>
      </c>
      <c r="AA52">
        <v>4.1742957360034003E-3</v>
      </c>
      <c r="AB52">
        <v>4.1742957360034003E-3</v>
      </c>
      <c r="AC52">
        <v>4.1742957360034003E-3</v>
      </c>
      <c r="AD52">
        <v>4.1742957360034003E-3</v>
      </c>
      <c r="AE52">
        <v>4.1742957360034003E-3</v>
      </c>
      <c r="AF52">
        <v>4.1742957360034003E-3</v>
      </c>
      <c r="AG52">
        <v>4.1742957360034003E-3</v>
      </c>
      <c r="AH52">
        <v>4.1742957360034003E-3</v>
      </c>
      <c r="AI52">
        <v>4.1742957360034003E-3</v>
      </c>
      <c r="AJ52">
        <v>4.1742957360034003E-3</v>
      </c>
      <c r="AK52">
        <v>4.1742957360034003E-3</v>
      </c>
      <c r="AL52">
        <v>4.1742957360034003E-3</v>
      </c>
      <c r="AM52">
        <v>4.1742957360034003E-3</v>
      </c>
      <c r="AN52">
        <v>4.1742957360034003E-3</v>
      </c>
      <c r="AO52">
        <v>4.1742957360034003E-3</v>
      </c>
      <c r="AP52">
        <v>4.1742957360034003E-3</v>
      </c>
      <c r="AQ52">
        <v>4.1742957360034003E-3</v>
      </c>
      <c r="AR52">
        <v>4.1742957360034003E-3</v>
      </c>
      <c r="AS52">
        <v>4.1742957360034003E-3</v>
      </c>
      <c r="AT52">
        <v>4.1742957360034003E-3</v>
      </c>
      <c r="AU52">
        <v>4.1742957360034003E-3</v>
      </c>
      <c r="AV52">
        <v>4.1742957360034003E-3</v>
      </c>
      <c r="AW52">
        <v>4.1742957360034003E-3</v>
      </c>
      <c r="AX52">
        <v>4.1742957360034003E-3</v>
      </c>
      <c r="AY52">
        <v>4.1742957360034003E-3</v>
      </c>
      <c r="AZ52">
        <v>4.1742957360034003E-3</v>
      </c>
      <c r="BA52">
        <v>4.1742957360034003E-3</v>
      </c>
      <c r="BB52">
        <v>4.1742957360034003E-3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841</v>
      </c>
      <c r="B53">
        <v>1173.3126796077911</v>
      </c>
      <c r="C53">
        <v>4.4400464307712091E-3</v>
      </c>
      <c r="D53">
        <v>-40</v>
      </c>
      <c r="E53">
        <v>380.5</v>
      </c>
      <c r="F53">
        <v>-460.5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4.4400464307712091E-3</v>
      </c>
      <c r="W53">
        <v>4.4400464307712091E-3</v>
      </c>
      <c r="X53">
        <v>4.4400464307712091E-3</v>
      </c>
      <c r="Y53">
        <v>4.4400464307712091E-3</v>
      </c>
      <c r="Z53">
        <v>4.4400464307712091E-3</v>
      </c>
      <c r="AA53">
        <v>4.4400464307712091E-3</v>
      </c>
      <c r="AB53">
        <v>4.4400464307712091E-3</v>
      </c>
      <c r="AC53">
        <v>4.4400464307712091E-3</v>
      </c>
      <c r="AD53">
        <v>4.4400464307712091E-3</v>
      </c>
      <c r="AE53">
        <v>4.4400464307712091E-3</v>
      </c>
      <c r="AF53">
        <v>4.4400464307712091E-3</v>
      </c>
      <c r="AG53">
        <v>4.4400464307712091E-3</v>
      </c>
      <c r="AH53">
        <v>4.4400464307712091E-3</v>
      </c>
      <c r="AI53">
        <v>4.4400464307712091E-3</v>
      </c>
      <c r="AJ53">
        <v>4.4400464307712091E-3</v>
      </c>
      <c r="AK53">
        <v>4.4400464307712091E-3</v>
      </c>
      <c r="AL53">
        <v>4.4400464307712091E-3</v>
      </c>
      <c r="AM53">
        <v>4.4400464307712091E-3</v>
      </c>
      <c r="AN53">
        <v>4.4400464307712091E-3</v>
      </c>
      <c r="AO53">
        <v>4.4400464307712091E-3</v>
      </c>
      <c r="AP53">
        <v>4.4400464307712091E-3</v>
      </c>
      <c r="AQ53">
        <v>4.4400464307712091E-3</v>
      </c>
      <c r="AR53">
        <v>4.4400464307712091E-3</v>
      </c>
      <c r="AS53">
        <v>4.4400464307712091E-3</v>
      </c>
      <c r="AT53">
        <v>4.4400464307712091E-3</v>
      </c>
      <c r="AU53">
        <v>4.4400464307712091E-3</v>
      </c>
      <c r="AV53">
        <v>4.4400464307712091E-3</v>
      </c>
      <c r="AW53">
        <v>4.4400464307712091E-3</v>
      </c>
      <c r="AX53">
        <v>4.4400464307712091E-3</v>
      </c>
      <c r="AY53">
        <v>4.4400464307712091E-3</v>
      </c>
      <c r="AZ53">
        <v>4.4400464307712091E-3</v>
      </c>
      <c r="BA53">
        <v>4.4400464307712091E-3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841</v>
      </c>
      <c r="B54">
        <v>1279.3844264052077</v>
      </c>
      <c r="C54">
        <v>4.8414428265989339E-3</v>
      </c>
      <c r="D54">
        <v>-30</v>
      </c>
      <c r="E54">
        <v>390.5</v>
      </c>
      <c r="F54">
        <v>-450.5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4.8414428265989339E-3</v>
      </c>
      <c r="X54">
        <v>4.8414428265989339E-3</v>
      </c>
      <c r="Y54">
        <v>4.8414428265989339E-3</v>
      </c>
      <c r="Z54">
        <v>4.8414428265989339E-3</v>
      </c>
      <c r="AA54">
        <v>4.8414428265989339E-3</v>
      </c>
      <c r="AB54">
        <v>4.8414428265989339E-3</v>
      </c>
      <c r="AC54">
        <v>4.8414428265989339E-3</v>
      </c>
      <c r="AD54">
        <v>4.8414428265989339E-3</v>
      </c>
      <c r="AE54">
        <v>4.8414428265989339E-3</v>
      </c>
      <c r="AF54">
        <v>4.8414428265989339E-3</v>
      </c>
      <c r="AG54">
        <v>4.8414428265989339E-3</v>
      </c>
      <c r="AH54">
        <v>4.8414428265989339E-3</v>
      </c>
      <c r="AI54">
        <v>4.8414428265989339E-3</v>
      </c>
      <c r="AJ54">
        <v>4.8414428265989339E-3</v>
      </c>
      <c r="AK54">
        <v>4.8414428265989339E-3</v>
      </c>
      <c r="AL54">
        <v>4.8414428265989339E-3</v>
      </c>
      <c r="AM54">
        <v>4.8414428265989339E-3</v>
      </c>
      <c r="AN54">
        <v>4.8414428265989339E-3</v>
      </c>
      <c r="AO54">
        <v>4.8414428265989339E-3</v>
      </c>
      <c r="AP54">
        <v>4.8414428265989339E-3</v>
      </c>
      <c r="AQ54">
        <v>4.8414428265989339E-3</v>
      </c>
      <c r="AR54">
        <v>4.8414428265989339E-3</v>
      </c>
      <c r="AS54">
        <v>4.8414428265989339E-3</v>
      </c>
      <c r="AT54">
        <v>4.8414428265989339E-3</v>
      </c>
      <c r="AU54">
        <v>4.8414428265989339E-3</v>
      </c>
      <c r="AV54">
        <v>4.8414428265989339E-3</v>
      </c>
      <c r="AW54">
        <v>4.8414428265989339E-3</v>
      </c>
      <c r="AX54">
        <v>4.8414428265989339E-3</v>
      </c>
      <c r="AY54">
        <v>4.8414428265989339E-3</v>
      </c>
      <c r="AZ54">
        <v>4.8414428265989339E-3</v>
      </c>
      <c r="BA54">
        <v>4.8414428265989339E-3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841</v>
      </c>
      <c r="B55">
        <v>1485.9045686011934</v>
      </c>
      <c r="C55">
        <v>5.6229557482407296E-3</v>
      </c>
      <c r="D55">
        <v>-20</v>
      </c>
      <c r="E55">
        <v>400.5</v>
      </c>
      <c r="F55">
        <v>-440.5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5.6229557482407296E-3</v>
      </c>
      <c r="X55">
        <v>5.6229557482407296E-3</v>
      </c>
      <c r="Y55">
        <v>5.6229557482407296E-3</v>
      </c>
      <c r="Z55">
        <v>5.6229557482407296E-3</v>
      </c>
      <c r="AA55">
        <v>5.6229557482407296E-3</v>
      </c>
      <c r="AB55">
        <v>5.6229557482407296E-3</v>
      </c>
      <c r="AC55">
        <v>5.6229557482407296E-3</v>
      </c>
      <c r="AD55">
        <v>5.6229557482407296E-3</v>
      </c>
      <c r="AE55">
        <v>5.6229557482407296E-3</v>
      </c>
      <c r="AF55">
        <v>5.6229557482407296E-3</v>
      </c>
      <c r="AG55">
        <v>5.6229557482407296E-3</v>
      </c>
      <c r="AH55">
        <v>5.6229557482407296E-3</v>
      </c>
      <c r="AI55">
        <v>5.6229557482407296E-3</v>
      </c>
      <c r="AJ55">
        <v>5.6229557482407296E-3</v>
      </c>
      <c r="AK55">
        <v>5.6229557482407296E-3</v>
      </c>
      <c r="AL55">
        <v>5.6229557482407296E-3</v>
      </c>
      <c r="AM55">
        <v>5.6229557482407296E-3</v>
      </c>
      <c r="AN55">
        <v>5.6229557482407296E-3</v>
      </c>
      <c r="AO55">
        <v>5.6229557482407296E-3</v>
      </c>
      <c r="AP55">
        <v>5.6229557482407296E-3</v>
      </c>
      <c r="AQ55">
        <v>5.6229557482407296E-3</v>
      </c>
      <c r="AR55">
        <v>5.6229557482407296E-3</v>
      </c>
      <c r="AS55">
        <v>5.6229557482407296E-3</v>
      </c>
      <c r="AT55">
        <v>5.6229557482407296E-3</v>
      </c>
      <c r="AU55">
        <v>5.6229557482407296E-3</v>
      </c>
      <c r="AV55">
        <v>5.6229557482407296E-3</v>
      </c>
      <c r="AW55">
        <v>5.6229557482407296E-3</v>
      </c>
      <c r="AX55">
        <v>5.6229557482407296E-3</v>
      </c>
      <c r="AY55">
        <v>5.6229557482407296E-3</v>
      </c>
      <c r="AZ55">
        <v>5.6229557482407296E-3</v>
      </c>
      <c r="BA55">
        <v>5.6229557482407296E-3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841</v>
      </c>
      <c r="B56">
        <v>1334.9687691073234</v>
      </c>
      <c r="C56">
        <v>5.0517849346410886E-3</v>
      </c>
      <c r="D56">
        <v>-10</v>
      </c>
      <c r="E56">
        <v>410.5</v>
      </c>
      <c r="F56">
        <v>-430.5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5.0517849346410886E-3</v>
      </c>
      <c r="X56">
        <v>5.0517849346410886E-3</v>
      </c>
      <c r="Y56">
        <v>5.0517849346410886E-3</v>
      </c>
      <c r="Z56">
        <v>5.0517849346410886E-3</v>
      </c>
      <c r="AA56">
        <v>5.0517849346410886E-3</v>
      </c>
      <c r="AB56">
        <v>5.0517849346410886E-3</v>
      </c>
      <c r="AC56">
        <v>5.0517849346410886E-3</v>
      </c>
      <c r="AD56">
        <v>5.0517849346410886E-3</v>
      </c>
      <c r="AE56">
        <v>5.0517849346410886E-3</v>
      </c>
      <c r="AF56">
        <v>5.0517849346410886E-3</v>
      </c>
      <c r="AG56">
        <v>5.0517849346410886E-3</v>
      </c>
      <c r="AH56">
        <v>5.0517849346410886E-3</v>
      </c>
      <c r="AI56">
        <v>5.0517849346410886E-3</v>
      </c>
      <c r="AJ56">
        <v>5.0517849346410886E-3</v>
      </c>
      <c r="AK56">
        <v>5.0517849346410886E-3</v>
      </c>
      <c r="AL56">
        <v>5.0517849346410886E-3</v>
      </c>
      <c r="AM56">
        <v>5.0517849346410886E-3</v>
      </c>
      <c r="AN56">
        <v>5.0517849346410886E-3</v>
      </c>
      <c r="AO56">
        <v>5.0517849346410886E-3</v>
      </c>
      <c r="AP56">
        <v>5.0517849346410886E-3</v>
      </c>
      <c r="AQ56">
        <v>5.0517849346410886E-3</v>
      </c>
      <c r="AR56">
        <v>5.0517849346410886E-3</v>
      </c>
      <c r="AS56">
        <v>5.0517849346410886E-3</v>
      </c>
      <c r="AT56">
        <v>5.0517849346410886E-3</v>
      </c>
      <c r="AU56">
        <v>5.0517849346410886E-3</v>
      </c>
      <c r="AV56">
        <v>5.0517849346410886E-3</v>
      </c>
      <c r="AW56">
        <v>5.0517849346410886E-3</v>
      </c>
      <c r="AX56">
        <v>5.0517849346410886E-3</v>
      </c>
      <c r="AY56">
        <v>5.0517849346410886E-3</v>
      </c>
      <c r="AZ56">
        <v>5.0517849346410886E-3</v>
      </c>
      <c r="BA56">
        <v>5.0517849346410886E-3</v>
      </c>
      <c r="BB56">
        <v>5.0517849346410886E-3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826</v>
      </c>
      <c r="B57">
        <v>1265.2508141250469</v>
      </c>
      <c r="C57">
        <v>4.7879584521017546E-3</v>
      </c>
      <c r="D57">
        <v>0</v>
      </c>
      <c r="E57">
        <v>413</v>
      </c>
      <c r="F57">
        <v>-413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4.7879584521017546E-3</v>
      </c>
      <c r="Y57">
        <v>4.7879584521017546E-3</v>
      </c>
      <c r="Z57">
        <v>4.7879584521017546E-3</v>
      </c>
      <c r="AA57">
        <v>4.7879584521017546E-3</v>
      </c>
      <c r="AB57">
        <v>4.7879584521017546E-3</v>
      </c>
      <c r="AC57">
        <v>4.7879584521017546E-3</v>
      </c>
      <c r="AD57">
        <v>4.7879584521017546E-3</v>
      </c>
      <c r="AE57">
        <v>4.7879584521017546E-3</v>
      </c>
      <c r="AF57">
        <v>4.7879584521017546E-3</v>
      </c>
      <c r="AG57">
        <v>4.7879584521017546E-3</v>
      </c>
      <c r="AH57">
        <v>4.7879584521017546E-3</v>
      </c>
      <c r="AI57">
        <v>4.7879584521017546E-3</v>
      </c>
      <c r="AJ57">
        <v>4.7879584521017546E-3</v>
      </c>
      <c r="AK57">
        <v>4.7879584521017546E-3</v>
      </c>
      <c r="AL57">
        <v>4.7879584521017546E-3</v>
      </c>
      <c r="AM57">
        <v>4.7879584521017546E-3</v>
      </c>
      <c r="AN57">
        <v>4.7879584521017546E-3</v>
      </c>
      <c r="AO57">
        <v>4.7879584521017546E-3</v>
      </c>
      <c r="AP57">
        <v>4.7879584521017546E-3</v>
      </c>
      <c r="AQ57">
        <v>4.7879584521017546E-3</v>
      </c>
      <c r="AR57">
        <v>4.7879584521017546E-3</v>
      </c>
      <c r="AS57">
        <v>4.7879584521017546E-3</v>
      </c>
      <c r="AT57">
        <v>4.7879584521017546E-3</v>
      </c>
      <c r="AU57">
        <v>4.7879584521017546E-3</v>
      </c>
      <c r="AV57">
        <v>4.7879584521017546E-3</v>
      </c>
      <c r="AW57">
        <v>4.7879584521017546E-3</v>
      </c>
      <c r="AX57">
        <v>4.7879584521017546E-3</v>
      </c>
      <c r="AY57">
        <v>4.7879584521017546E-3</v>
      </c>
      <c r="AZ57">
        <v>4.7879584521017546E-3</v>
      </c>
      <c r="BA57">
        <v>4.7879584521017546E-3</v>
      </c>
      <c r="BB57">
        <v>4.7879584521017546E-3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807</v>
      </c>
      <c r="B58">
        <v>1308.9531689230125</v>
      </c>
      <c r="C58">
        <v>4.9533367760638434E-3</v>
      </c>
      <c r="D58">
        <v>10</v>
      </c>
      <c r="E58">
        <v>413.5</v>
      </c>
      <c r="F58">
        <v>-393.5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4.9533367760638434E-3</v>
      </c>
      <c r="Z58">
        <v>4.9533367760638434E-3</v>
      </c>
      <c r="AA58">
        <v>4.9533367760638434E-3</v>
      </c>
      <c r="AB58">
        <v>4.9533367760638434E-3</v>
      </c>
      <c r="AC58">
        <v>4.9533367760638434E-3</v>
      </c>
      <c r="AD58">
        <v>4.9533367760638434E-3</v>
      </c>
      <c r="AE58">
        <v>4.9533367760638434E-3</v>
      </c>
      <c r="AF58">
        <v>4.9533367760638434E-3</v>
      </c>
      <c r="AG58">
        <v>4.9533367760638434E-3</v>
      </c>
      <c r="AH58">
        <v>4.9533367760638434E-3</v>
      </c>
      <c r="AI58">
        <v>4.9533367760638434E-3</v>
      </c>
      <c r="AJ58">
        <v>4.9533367760638434E-3</v>
      </c>
      <c r="AK58">
        <v>4.9533367760638434E-3</v>
      </c>
      <c r="AL58">
        <v>4.9533367760638434E-3</v>
      </c>
      <c r="AM58">
        <v>4.9533367760638434E-3</v>
      </c>
      <c r="AN58">
        <v>4.9533367760638434E-3</v>
      </c>
      <c r="AO58">
        <v>4.9533367760638434E-3</v>
      </c>
      <c r="AP58">
        <v>4.9533367760638434E-3</v>
      </c>
      <c r="AQ58">
        <v>4.9533367760638434E-3</v>
      </c>
      <c r="AR58">
        <v>4.9533367760638434E-3</v>
      </c>
      <c r="AS58">
        <v>4.9533367760638434E-3</v>
      </c>
      <c r="AT58">
        <v>4.9533367760638434E-3</v>
      </c>
      <c r="AU58">
        <v>4.9533367760638434E-3</v>
      </c>
      <c r="AV58">
        <v>4.9533367760638434E-3</v>
      </c>
      <c r="AW58">
        <v>4.9533367760638434E-3</v>
      </c>
      <c r="AX58">
        <v>4.9533367760638434E-3</v>
      </c>
      <c r="AY58">
        <v>4.9533367760638434E-3</v>
      </c>
      <c r="AZ58">
        <v>4.9533367760638434E-3</v>
      </c>
      <c r="BA58">
        <v>4.9533367760638434E-3</v>
      </c>
      <c r="BB58">
        <v>4.9533367760638434E-3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807</v>
      </c>
      <c r="B59">
        <v>1299.3074947705454</v>
      </c>
      <c r="C59">
        <v>4.9168356439808257E-3</v>
      </c>
      <c r="D59">
        <v>20</v>
      </c>
      <c r="E59">
        <v>423.5</v>
      </c>
      <c r="F59">
        <v>-383.5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4.9168356439808257E-3</v>
      </c>
      <c r="Z59">
        <v>4.9168356439808257E-3</v>
      </c>
      <c r="AA59">
        <v>4.9168356439808257E-3</v>
      </c>
      <c r="AB59">
        <v>4.9168356439808257E-3</v>
      </c>
      <c r="AC59">
        <v>4.9168356439808257E-3</v>
      </c>
      <c r="AD59">
        <v>4.9168356439808257E-3</v>
      </c>
      <c r="AE59">
        <v>4.9168356439808257E-3</v>
      </c>
      <c r="AF59">
        <v>4.9168356439808257E-3</v>
      </c>
      <c r="AG59">
        <v>4.9168356439808257E-3</v>
      </c>
      <c r="AH59">
        <v>4.9168356439808257E-3</v>
      </c>
      <c r="AI59">
        <v>4.9168356439808257E-3</v>
      </c>
      <c r="AJ59">
        <v>4.9168356439808257E-3</v>
      </c>
      <c r="AK59">
        <v>4.9168356439808257E-3</v>
      </c>
      <c r="AL59">
        <v>4.9168356439808257E-3</v>
      </c>
      <c r="AM59">
        <v>4.9168356439808257E-3</v>
      </c>
      <c r="AN59">
        <v>4.9168356439808257E-3</v>
      </c>
      <c r="AO59">
        <v>4.9168356439808257E-3</v>
      </c>
      <c r="AP59">
        <v>4.9168356439808257E-3</v>
      </c>
      <c r="AQ59">
        <v>4.9168356439808257E-3</v>
      </c>
      <c r="AR59">
        <v>4.9168356439808257E-3</v>
      </c>
      <c r="AS59">
        <v>4.9168356439808257E-3</v>
      </c>
      <c r="AT59">
        <v>4.9168356439808257E-3</v>
      </c>
      <c r="AU59">
        <v>4.9168356439808257E-3</v>
      </c>
      <c r="AV59">
        <v>4.9168356439808257E-3</v>
      </c>
      <c r="AW59">
        <v>4.9168356439808257E-3</v>
      </c>
      <c r="AX59">
        <v>4.9168356439808257E-3</v>
      </c>
      <c r="AY59">
        <v>4.9168356439808257E-3</v>
      </c>
      <c r="AZ59">
        <v>4.9168356439808257E-3</v>
      </c>
      <c r="BA59">
        <v>4.9168356439808257E-3</v>
      </c>
      <c r="BB59">
        <v>4.9168356439808257E-3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779</v>
      </c>
      <c r="B60">
        <v>1278.21598471725</v>
      </c>
      <c r="C60">
        <v>4.8370212129606018E-3</v>
      </c>
      <c r="D60">
        <v>30</v>
      </c>
      <c r="E60">
        <v>419.5</v>
      </c>
      <c r="F60">
        <v>-359.5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4.8370212129606018E-3</v>
      </c>
      <c r="AA60">
        <v>4.8370212129606018E-3</v>
      </c>
      <c r="AB60">
        <v>4.8370212129606018E-3</v>
      </c>
      <c r="AC60">
        <v>4.8370212129606018E-3</v>
      </c>
      <c r="AD60">
        <v>4.8370212129606018E-3</v>
      </c>
      <c r="AE60">
        <v>4.8370212129606018E-3</v>
      </c>
      <c r="AF60">
        <v>4.8370212129606018E-3</v>
      </c>
      <c r="AG60">
        <v>4.8370212129606018E-3</v>
      </c>
      <c r="AH60">
        <v>4.8370212129606018E-3</v>
      </c>
      <c r="AI60">
        <v>4.8370212129606018E-3</v>
      </c>
      <c r="AJ60">
        <v>4.8370212129606018E-3</v>
      </c>
      <c r="AK60">
        <v>4.8370212129606018E-3</v>
      </c>
      <c r="AL60">
        <v>4.8370212129606018E-3</v>
      </c>
      <c r="AM60">
        <v>4.8370212129606018E-3</v>
      </c>
      <c r="AN60">
        <v>4.8370212129606018E-3</v>
      </c>
      <c r="AO60">
        <v>4.8370212129606018E-3</v>
      </c>
      <c r="AP60">
        <v>4.8370212129606018E-3</v>
      </c>
      <c r="AQ60">
        <v>4.8370212129606018E-3</v>
      </c>
      <c r="AR60">
        <v>4.8370212129606018E-3</v>
      </c>
      <c r="AS60">
        <v>4.8370212129606018E-3</v>
      </c>
      <c r="AT60">
        <v>4.8370212129606018E-3</v>
      </c>
      <c r="AU60">
        <v>4.8370212129606018E-3</v>
      </c>
      <c r="AV60">
        <v>4.8370212129606018E-3</v>
      </c>
      <c r="AW60">
        <v>4.8370212129606018E-3</v>
      </c>
      <c r="AX60">
        <v>4.8370212129606018E-3</v>
      </c>
      <c r="AY60">
        <v>4.8370212129606018E-3</v>
      </c>
      <c r="AZ60">
        <v>4.8370212129606018E-3</v>
      </c>
      <c r="BA60">
        <v>4.8370212129606018E-3</v>
      </c>
      <c r="BB60">
        <v>4.8370212129606018E-3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60"/>
  <sheetViews>
    <sheetView workbookViewId="0">
      <selection activeCell="A3" sqref="A3:BS6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480.68587207087353</v>
      </c>
      <c r="C3">
        <v>1.6701122080126848E-3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1.6701122080126848E-3</v>
      </c>
      <c r="W3">
        <v>1.6701122080126848E-3</v>
      </c>
      <c r="X3">
        <v>1.6701122080126848E-3</v>
      </c>
      <c r="Y3">
        <v>1.6701122080126848E-3</v>
      </c>
      <c r="Z3">
        <v>1.6701122080126848E-3</v>
      </c>
      <c r="AA3">
        <v>1.6701122080126848E-3</v>
      </c>
      <c r="AB3">
        <v>1.6701122080126848E-3</v>
      </c>
      <c r="AC3">
        <v>1.6701122080126848E-3</v>
      </c>
      <c r="AD3">
        <v>1.6701122080126848E-3</v>
      </c>
      <c r="AE3">
        <v>1.6701122080126848E-3</v>
      </c>
      <c r="AF3">
        <v>1.6701122080126848E-3</v>
      </c>
      <c r="AG3">
        <v>1.6701122080126848E-3</v>
      </c>
      <c r="AH3">
        <v>1.6701122080126848E-3</v>
      </c>
      <c r="AI3">
        <v>1.6701122080126848E-3</v>
      </c>
      <c r="AJ3">
        <v>1.6701122080126848E-3</v>
      </c>
      <c r="AK3">
        <v>1.6701122080126848E-3</v>
      </c>
      <c r="AL3">
        <v>1.6701122080126848E-3</v>
      </c>
      <c r="AM3">
        <v>1.6701122080126848E-3</v>
      </c>
      <c r="AN3">
        <v>1.6701122080126848E-3</v>
      </c>
      <c r="AO3">
        <v>1.6701122080126848E-3</v>
      </c>
      <c r="AP3">
        <v>1.6701122080126848E-3</v>
      </c>
      <c r="AQ3">
        <v>1.6701122080126848E-3</v>
      </c>
      <c r="AR3">
        <v>1.6701122080126848E-3</v>
      </c>
      <c r="AS3">
        <v>1.6701122080126848E-3</v>
      </c>
      <c r="AT3">
        <v>1.6701122080126848E-3</v>
      </c>
      <c r="AU3">
        <v>1.6701122080126848E-3</v>
      </c>
      <c r="AV3">
        <v>1.6701122080126848E-3</v>
      </c>
      <c r="AW3">
        <v>1.6701122080126848E-3</v>
      </c>
      <c r="AX3">
        <v>1.6701122080126848E-3</v>
      </c>
      <c r="AY3">
        <v>1.6701122080126848E-3</v>
      </c>
      <c r="AZ3">
        <v>1.6701122080126848E-3</v>
      </c>
      <c r="BA3">
        <v>1.6701122080126848E-3</v>
      </c>
      <c r="BB3">
        <v>1.6701122080126848E-3</v>
      </c>
      <c r="BC3">
        <v>1.6701122080126848E-3</v>
      </c>
      <c r="BD3">
        <v>1.6701122080126848E-3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558.03724613759152</v>
      </c>
      <c r="C4">
        <v>1.9388645921400347E-3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1.9388645921400347E-3</v>
      </c>
      <c r="W4">
        <v>1.9388645921400347E-3</v>
      </c>
      <c r="X4">
        <v>1.9388645921400347E-3</v>
      </c>
      <c r="Y4">
        <v>1.9388645921400347E-3</v>
      </c>
      <c r="Z4">
        <v>1.9388645921400347E-3</v>
      </c>
      <c r="AA4">
        <v>1.9388645921400347E-3</v>
      </c>
      <c r="AB4">
        <v>1.9388645921400347E-3</v>
      </c>
      <c r="AC4">
        <v>1.9388645921400347E-3</v>
      </c>
      <c r="AD4">
        <v>1.9388645921400347E-3</v>
      </c>
      <c r="AE4">
        <v>1.9388645921400347E-3</v>
      </c>
      <c r="AF4">
        <v>1.9388645921400347E-3</v>
      </c>
      <c r="AG4">
        <v>1.9388645921400347E-3</v>
      </c>
      <c r="AH4">
        <v>1.9388645921400347E-3</v>
      </c>
      <c r="AI4">
        <v>1.9388645921400347E-3</v>
      </c>
      <c r="AJ4">
        <v>1.9388645921400347E-3</v>
      </c>
      <c r="AK4">
        <v>1.9388645921400347E-3</v>
      </c>
      <c r="AL4">
        <v>1.9388645921400347E-3</v>
      </c>
      <c r="AM4">
        <v>1.9388645921400347E-3</v>
      </c>
      <c r="AN4">
        <v>1.9388645921400347E-3</v>
      </c>
      <c r="AO4">
        <v>1.9388645921400347E-3</v>
      </c>
      <c r="AP4">
        <v>1.9388645921400347E-3</v>
      </c>
      <c r="AQ4">
        <v>1.9388645921400347E-3</v>
      </c>
      <c r="AR4">
        <v>1.9388645921400347E-3</v>
      </c>
      <c r="AS4">
        <v>1.9388645921400347E-3</v>
      </c>
      <c r="AT4">
        <v>1.9388645921400347E-3</v>
      </c>
      <c r="AU4">
        <v>1.9388645921400347E-3</v>
      </c>
      <c r="AV4">
        <v>1.9388645921400347E-3</v>
      </c>
      <c r="AW4">
        <v>1.9388645921400347E-3</v>
      </c>
      <c r="AX4">
        <v>1.9388645921400347E-3</v>
      </c>
      <c r="AY4">
        <v>1.9388645921400347E-3</v>
      </c>
      <c r="AZ4">
        <v>1.9388645921400347E-3</v>
      </c>
      <c r="BA4">
        <v>1.9388645921400347E-3</v>
      </c>
      <c r="BB4">
        <v>1.9388645921400347E-3</v>
      </c>
      <c r="BC4">
        <v>1.9388645921400347E-3</v>
      </c>
      <c r="BD4">
        <v>1.9388645921400347E-3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562.96200464026037</v>
      </c>
      <c r="C5">
        <v>1.9559753494447735E-3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1.9559753494447735E-3</v>
      </c>
      <c r="W5">
        <v>1.9559753494447735E-3</v>
      </c>
      <c r="X5">
        <v>1.9559753494447735E-3</v>
      </c>
      <c r="Y5">
        <v>1.9559753494447735E-3</v>
      </c>
      <c r="Z5">
        <v>1.9559753494447735E-3</v>
      </c>
      <c r="AA5">
        <v>1.9559753494447735E-3</v>
      </c>
      <c r="AB5">
        <v>1.9559753494447735E-3</v>
      </c>
      <c r="AC5">
        <v>1.9559753494447735E-3</v>
      </c>
      <c r="AD5">
        <v>1.9559753494447735E-3</v>
      </c>
      <c r="AE5">
        <v>1.9559753494447735E-3</v>
      </c>
      <c r="AF5">
        <v>1.9559753494447735E-3</v>
      </c>
      <c r="AG5">
        <v>1.9559753494447735E-3</v>
      </c>
      <c r="AH5">
        <v>1.9559753494447735E-3</v>
      </c>
      <c r="AI5">
        <v>1.9559753494447735E-3</v>
      </c>
      <c r="AJ5">
        <v>1.9559753494447735E-3</v>
      </c>
      <c r="AK5">
        <v>1.9559753494447735E-3</v>
      </c>
      <c r="AL5">
        <v>1.9559753494447735E-3</v>
      </c>
      <c r="AM5">
        <v>1.9559753494447735E-3</v>
      </c>
      <c r="AN5">
        <v>1.9559753494447735E-3</v>
      </c>
      <c r="AO5">
        <v>1.9559753494447735E-3</v>
      </c>
      <c r="AP5">
        <v>1.9559753494447735E-3</v>
      </c>
      <c r="AQ5">
        <v>1.9559753494447735E-3</v>
      </c>
      <c r="AR5">
        <v>1.9559753494447735E-3</v>
      </c>
      <c r="AS5">
        <v>1.9559753494447735E-3</v>
      </c>
      <c r="AT5">
        <v>1.9559753494447735E-3</v>
      </c>
      <c r="AU5">
        <v>1.9559753494447735E-3</v>
      </c>
      <c r="AV5">
        <v>1.9559753494447735E-3</v>
      </c>
      <c r="AW5">
        <v>1.9559753494447735E-3</v>
      </c>
      <c r="AX5">
        <v>1.9559753494447735E-3</v>
      </c>
      <c r="AY5">
        <v>1.9559753494447735E-3</v>
      </c>
      <c r="AZ5">
        <v>1.9559753494447735E-3</v>
      </c>
      <c r="BA5">
        <v>1.9559753494447735E-3</v>
      </c>
      <c r="BB5">
        <v>1.9559753494447735E-3</v>
      </c>
      <c r="BC5">
        <v>1.9559753494447735E-3</v>
      </c>
      <c r="BD5">
        <v>1.9559753494447735E-3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559.6469401620767</v>
      </c>
      <c r="C6">
        <v>1.9444573707042888E-3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1.9444573707042888E-3</v>
      </c>
      <c r="W6">
        <v>1.9444573707042888E-3</v>
      </c>
      <c r="X6">
        <v>1.9444573707042888E-3</v>
      </c>
      <c r="Y6">
        <v>1.9444573707042888E-3</v>
      </c>
      <c r="Z6">
        <v>1.9444573707042888E-3</v>
      </c>
      <c r="AA6">
        <v>1.9444573707042888E-3</v>
      </c>
      <c r="AB6">
        <v>1.9444573707042888E-3</v>
      </c>
      <c r="AC6">
        <v>1.9444573707042888E-3</v>
      </c>
      <c r="AD6">
        <v>1.9444573707042888E-3</v>
      </c>
      <c r="AE6">
        <v>1.9444573707042888E-3</v>
      </c>
      <c r="AF6">
        <v>1.9444573707042888E-3</v>
      </c>
      <c r="AG6">
        <v>1.9444573707042888E-3</v>
      </c>
      <c r="AH6">
        <v>1.9444573707042888E-3</v>
      </c>
      <c r="AI6">
        <v>1.9444573707042888E-3</v>
      </c>
      <c r="AJ6">
        <v>1.9444573707042888E-3</v>
      </c>
      <c r="AK6">
        <v>1.9444573707042888E-3</v>
      </c>
      <c r="AL6">
        <v>1.9444573707042888E-3</v>
      </c>
      <c r="AM6">
        <v>1.9444573707042888E-3</v>
      </c>
      <c r="AN6">
        <v>1.9444573707042888E-3</v>
      </c>
      <c r="AO6">
        <v>1.9444573707042888E-3</v>
      </c>
      <c r="AP6">
        <v>1.9444573707042888E-3</v>
      </c>
      <c r="AQ6">
        <v>1.9444573707042888E-3</v>
      </c>
      <c r="AR6">
        <v>1.9444573707042888E-3</v>
      </c>
      <c r="AS6">
        <v>1.9444573707042888E-3</v>
      </c>
      <c r="AT6">
        <v>1.9444573707042888E-3</v>
      </c>
      <c r="AU6">
        <v>1.9444573707042888E-3</v>
      </c>
      <c r="AV6">
        <v>1.9444573707042888E-3</v>
      </c>
      <c r="AW6">
        <v>1.9444573707042888E-3</v>
      </c>
      <c r="AX6">
        <v>1.9444573707042888E-3</v>
      </c>
      <c r="AY6">
        <v>1.9444573707042888E-3</v>
      </c>
      <c r="AZ6">
        <v>1.9444573707042888E-3</v>
      </c>
      <c r="BA6">
        <v>1.9444573707042888E-3</v>
      </c>
      <c r="BB6">
        <v>1.9444573707042888E-3</v>
      </c>
      <c r="BC6">
        <v>1.9444573707042888E-3</v>
      </c>
      <c r="BD6">
        <v>1.9444573707042888E-3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545.72187371455766</v>
      </c>
      <c r="C7">
        <v>1.8960756211612933E-3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1.8960756211612933E-3</v>
      </c>
      <c r="W7">
        <v>1.8960756211612933E-3</v>
      </c>
      <c r="X7">
        <v>1.8960756211612933E-3</v>
      </c>
      <c r="Y7">
        <v>1.8960756211612933E-3</v>
      </c>
      <c r="Z7">
        <v>1.8960756211612933E-3</v>
      </c>
      <c r="AA7">
        <v>1.8960756211612933E-3</v>
      </c>
      <c r="AB7">
        <v>1.8960756211612933E-3</v>
      </c>
      <c r="AC7">
        <v>1.8960756211612933E-3</v>
      </c>
      <c r="AD7">
        <v>1.8960756211612933E-3</v>
      </c>
      <c r="AE7">
        <v>1.8960756211612933E-3</v>
      </c>
      <c r="AF7">
        <v>1.8960756211612933E-3</v>
      </c>
      <c r="AG7">
        <v>1.8960756211612933E-3</v>
      </c>
      <c r="AH7">
        <v>1.8960756211612933E-3</v>
      </c>
      <c r="AI7">
        <v>1.8960756211612933E-3</v>
      </c>
      <c r="AJ7">
        <v>1.8960756211612933E-3</v>
      </c>
      <c r="AK7">
        <v>1.8960756211612933E-3</v>
      </c>
      <c r="AL7">
        <v>1.8960756211612933E-3</v>
      </c>
      <c r="AM7">
        <v>1.8960756211612933E-3</v>
      </c>
      <c r="AN7">
        <v>1.8960756211612933E-3</v>
      </c>
      <c r="AO7">
        <v>1.8960756211612933E-3</v>
      </c>
      <c r="AP7">
        <v>1.8960756211612933E-3</v>
      </c>
      <c r="AQ7">
        <v>1.8960756211612933E-3</v>
      </c>
      <c r="AR7">
        <v>1.8960756211612933E-3</v>
      </c>
      <c r="AS7">
        <v>1.8960756211612933E-3</v>
      </c>
      <c r="AT7">
        <v>1.8960756211612933E-3</v>
      </c>
      <c r="AU7">
        <v>1.8960756211612933E-3</v>
      </c>
      <c r="AV7">
        <v>1.8960756211612933E-3</v>
      </c>
      <c r="AW7">
        <v>1.8960756211612933E-3</v>
      </c>
      <c r="AX7">
        <v>1.8960756211612933E-3</v>
      </c>
      <c r="AY7">
        <v>1.8960756211612933E-3</v>
      </c>
      <c r="AZ7">
        <v>1.8960756211612933E-3</v>
      </c>
      <c r="BA7">
        <v>1.8960756211612933E-3</v>
      </c>
      <c r="BB7">
        <v>1.8960756211612933E-3</v>
      </c>
      <c r="BC7">
        <v>1.8960756211612933E-3</v>
      </c>
      <c r="BD7">
        <v>1.8960756211612933E-3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566.02913626889779</v>
      </c>
      <c r="C8">
        <v>1.9666319014139439E-3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1.9666319014139439E-3</v>
      </c>
      <c r="W8">
        <v>1.9666319014139439E-3</v>
      </c>
      <c r="X8">
        <v>1.9666319014139439E-3</v>
      </c>
      <c r="Y8">
        <v>1.9666319014139439E-3</v>
      </c>
      <c r="Z8">
        <v>1.9666319014139439E-3</v>
      </c>
      <c r="AA8">
        <v>1.9666319014139439E-3</v>
      </c>
      <c r="AB8">
        <v>1.9666319014139439E-3</v>
      </c>
      <c r="AC8">
        <v>1.9666319014139439E-3</v>
      </c>
      <c r="AD8">
        <v>1.9666319014139439E-3</v>
      </c>
      <c r="AE8">
        <v>1.9666319014139439E-3</v>
      </c>
      <c r="AF8">
        <v>1.9666319014139439E-3</v>
      </c>
      <c r="AG8">
        <v>1.9666319014139439E-3</v>
      </c>
      <c r="AH8">
        <v>1.9666319014139439E-3</v>
      </c>
      <c r="AI8">
        <v>1.9666319014139439E-3</v>
      </c>
      <c r="AJ8">
        <v>1.9666319014139439E-3</v>
      </c>
      <c r="AK8">
        <v>1.9666319014139439E-3</v>
      </c>
      <c r="AL8">
        <v>1.9666319014139439E-3</v>
      </c>
      <c r="AM8">
        <v>1.9666319014139439E-3</v>
      </c>
      <c r="AN8">
        <v>1.9666319014139439E-3</v>
      </c>
      <c r="AO8">
        <v>1.9666319014139439E-3</v>
      </c>
      <c r="AP8">
        <v>1.9666319014139439E-3</v>
      </c>
      <c r="AQ8">
        <v>1.9666319014139439E-3</v>
      </c>
      <c r="AR8">
        <v>1.9666319014139439E-3</v>
      </c>
      <c r="AS8">
        <v>1.9666319014139439E-3</v>
      </c>
      <c r="AT8">
        <v>1.9666319014139439E-3</v>
      </c>
      <c r="AU8">
        <v>1.9666319014139439E-3</v>
      </c>
      <c r="AV8">
        <v>1.9666319014139439E-3</v>
      </c>
      <c r="AW8">
        <v>1.9666319014139439E-3</v>
      </c>
      <c r="AX8">
        <v>1.9666319014139439E-3</v>
      </c>
      <c r="AY8">
        <v>1.9666319014139439E-3</v>
      </c>
      <c r="AZ8">
        <v>1.9666319014139439E-3</v>
      </c>
      <c r="BA8">
        <v>1.9666319014139439E-3</v>
      </c>
      <c r="BB8">
        <v>1.9666319014139439E-3</v>
      </c>
      <c r="BC8">
        <v>1.9666319014139439E-3</v>
      </c>
      <c r="BD8">
        <v>1.9666319014139439E-3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728.15386037379437</v>
      </c>
      <c r="C9">
        <v>2.5299238487760949E-3</v>
      </c>
      <c r="D9">
        <v>-20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2.5299238487760949E-3</v>
      </c>
      <c r="W9">
        <v>2.5299238487760949E-3</v>
      </c>
      <c r="X9">
        <v>2.5299238487760949E-3</v>
      </c>
      <c r="Y9">
        <v>2.5299238487760949E-3</v>
      </c>
      <c r="Z9">
        <v>2.5299238487760949E-3</v>
      </c>
      <c r="AA9">
        <v>2.5299238487760949E-3</v>
      </c>
      <c r="AB9">
        <v>2.5299238487760949E-3</v>
      </c>
      <c r="AC9">
        <v>2.5299238487760949E-3</v>
      </c>
      <c r="AD9">
        <v>2.5299238487760949E-3</v>
      </c>
      <c r="AE9">
        <v>2.5299238487760949E-3</v>
      </c>
      <c r="AF9">
        <v>2.5299238487760949E-3</v>
      </c>
      <c r="AG9">
        <v>2.5299238487760949E-3</v>
      </c>
      <c r="AH9">
        <v>2.5299238487760949E-3</v>
      </c>
      <c r="AI9">
        <v>2.5299238487760949E-3</v>
      </c>
      <c r="AJ9">
        <v>2.5299238487760949E-3</v>
      </c>
      <c r="AK9">
        <v>2.5299238487760949E-3</v>
      </c>
      <c r="AL9">
        <v>2.5299238487760949E-3</v>
      </c>
      <c r="AM9">
        <v>2.5299238487760949E-3</v>
      </c>
      <c r="AN9">
        <v>2.5299238487760949E-3</v>
      </c>
      <c r="AO9">
        <v>2.5299238487760949E-3</v>
      </c>
      <c r="AP9">
        <v>2.5299238487760949E-3</v>
      </c>
      <c r="AQ9">
        <v>2.5299238487760949E-3</v>
      </c>
      <c r="AR9">
        <v>2.5299238487760949E-3</v>
      </c>
      <c r="AS9">
        <v>2.5299238487760949E-3</v>
      </c>
      <c r="AT9">
        <v>2.5299238487760949E-3</v>
      </c>
      <c r="AU9">
        <v>2.5299238487760949E-3</v>
      </c>
      <c r="AV9">
        <v>2.5299238487760949E-3</v>
      </c>
      <c r="AW9">
        <v>2.5299238487760949E-3</v>
      </c>
      <c r="AX9">
        <v>2.5299238487760949E-3</v>
      </c>
      <c r="AY9">
        <v>2.5299238487760949E-3</v>
      </c>
      <c r="AZ9">
        <v>2.5299238487760949E-3</v>
      </c>
      <c r="BA9">
        <v>2.5299238487760949E-3</v>
      </c>
      <c r="BB9">
        <v>2.5299238487760949E-3</v>
      </c>
      <c r="BC9">
        <v>2.5299238487760949E-3</v>
      </c>
      <c r="BD9">
        <v>2.5299238487760949E-3</v>
      </c>
      <c r="BE9">
        <v>2.5299238487760949E-3</v>
      </c>
      <c r="BF9">
        <v>2.5299238487760949E-3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997</v>
      </c>
      <c r="B10">
        <v>694.89110763477197</v>
      </c>
      <c r="C10">
        <v>2.4143545494700442E-3</v>
      </c>
      <c r="D10">
        <v>-30</v>
      </c>
      <c r="E10">
        <v>528.5</v>
      </c>
      <c r="F10">
        <v>-468.5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2.4143545494700442E-3</v>
      </c>
      <c r="W10">
        <v>2.4143545494700442E-3</v>
      </c>
      <c r="X10">
        <v>2.4143545494700442E-3</v>
      </c>
      <c r="Y10">
        <v>2.4143545494700442E-3</v>
      </c>
      <c r="Z10">
        <v>2.4143545494700442E-3</v>
      </c>
      <c r="AA10">
        <v>2.4143545494700442E-3</v>
      </c>
      <c r="AB10">
        <v>2.4143545494700442E-3</v>
      </c>
      <c r="AC10">
        <v>2.4143545494700442E-3</v>
      </c>
      <c r="AD10">
        <v>2.4143545494700442E-3</v>
      </c>
      <c r="AE10">
        <v>2.4143545494700442E-3</v>
      </c>
      <c r="AF10">
        <v>2.4143545494700442E-3</v>
      </c>
      <c r="AG10">
        <v>2.4143545494700442E-3</v>
      </c>
      <c r="AH10">
        <v>2.4143545494700442E-3</v>
      </c>
      <c r="AI10">
        <v>2.4143545494700442E-3</v>
      </c>
      <c r="AJ10">
        <v>2.4143545494700442E-3</v>
      </c>
      <c r="AK10">
        <v>2.4143545494700442E-3</v>
      </c>
      <c r="AL10">
        <v>2.4143545494700442E-3</v>
      </c>
      <c r="AM10">
        <v>2.4143545494700442E-3</v>
      </c>
      <c r="AN10">
        <v>2.4143545494700442E-3</v>
      </c>
      <c r="AO10">
        <v>2.4143545494700442E-3</v>
      </c>
      <c r="AP10">
        <v>2.4143545494700442E-3</v>
      </c>
      <c r="AQ10">
        <v>2.4143545494700442E-3</v>
      </c>
      <c r="AR10">
        <v>2.4143545494700442E-3</v>
      </c>
      <c r="AS10">
        <v>2.4143545494700442E-3</v>
      </c>
      <c r="AT10">
        <v>2.4143545494700442E-3</v>
      </c>
      <c r="AU10">
        <v>2.4143545494700442E-3</v>
      </c>
      <c r="AV10">
        <v>2.4143545494700442E-3</v>
      </c>
      <c r="AW10">
        <v>2.4143545494700442E-3</v>
      </c>
      <c r="AX10">
        <v>2.4143545494700442E-3</v>
      </c>
      <c r="AY10">
        <v>2.4143545494700442E-3</v>
      </c>
      <c r="AZ10">
        <v>2.4143545494700442E-3</v>
      </c>
      <c r="BA10">
        <v>2.4143545494700442E-3</v>
      </c>
      <c r="BB10">
        <v>2.4143545494700442E-3</v>
      </c>
      <c r="BC10">
        <v>2.4143545494700442E-3</v>
      </c>
      <c r="BD10">
        <v>2.4143545494700442E-3</v>
      </c>
      <c r="BE10">
        <v>2.4143545494700442E-3</v>
      </c>
      <c r="BF10">
        <v>2.4143545494700442E-3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997</v>
      </c>
      <c r="B11">
        <v>744.11916250041133</v>
      </c>
      <c r="C11">
        <v>2.5853942662264801E-3</v>
      </c>
      <c r="D11">
        <v>-40</v>
      </c>
      <c r="E11">
        <v>538.5</v>
      </c>
      <c r="F11">
        <v>-458.5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2.5853942662264801E-3</v>
      </c>
      <c r="W11">
        <v>2.5853942662264801E-3</v>
      </c>
      <c r="X11">
        <v>2.5853942662264801E-3</v>
      </c>
      <c r="Y11">
        <v>2.5853942662264801E-3</v>
      </c>
      <c r="Z11">
        <v>2.5853942662264801E-3</v>
      </c>
      <c r="AA11">
        <v>2.5853942662264801E-3</v>
      </c>
      <c r="AB11">
        <v>2.5853942662264801E-3</v>
      </c>
      <c r="AC11">
        <v>2.5853942662264801E-3</v>
      </c>
      <c r="AD11">
        <v>2.5853942662264801E-3</v>
      </c>
      <c r="AE11">
        <v>2.5853942662264801E-3</v>
      </c>
      <c r="AF11">
        <v>2.5853942662264801E-3</v>
      </c>
      <c r="AG11">
        <v>2.5853942662264801E-3</v>
      </c>
      <c r="AH11">
        <v>2.5853942662264801E-3</v>
      </c>
      <c r="AI11">
        <v>2.5853942662264801E-3</v>
      </c>
      <c r="AJ11">
        <v>2.5853942662264801E-3</v>
      </c>
      <c r="AK11">
        <v>2.5853942662264801E-3</v>
      </c>
      <c r="AL11">
        <v>2.5853942662264801E-3</v>
      </c>
      <c r="AM11">
        <v>2.5853942662264801E-3</v>
      </c>
      <c r="AN11">
        <v>2.5853942662264801E-3</v>
      </c>
      <c r="AO11">
        <v>2.5853942662264801E-3</v>
      </c>
      <c r="AP11">
        <v>2.5853942662264801E-3</v>
      </c>
      <c r="AQ11">
        <v>2.5853942662264801E-3</v>
      </c>
      <c r="AR11">
        <v>2.5853942662264801E-3</v>
      </c>
      <c r="AS11">
        <v>2.5853942662264801E-3</v>
      </c>
      <c r="AT11">
        <v>2.5853942662264801E-3</v>
      </c>
      <c r="AU11">
        <v>2.5853942662264801E-3</v>
      </c>
      <c r="AV11">
        <v>2.5853942662264801E-3</v>
      </c>
      <c r="AW11">
        <v>2.5853942662264801E-3</v>
      </c>
      <c r="AX11">
        <v>2.5853942662264801E-3</v>
      </c>
      <c r="AY11">
        <v>2.5853942662264801E-3</v>
      </c>
      <c r="AZ11">
        <v>2.5853942662264801E-3</v>
      </c>
      <c r="BA11">
        <v>2.5853942662264801E-3</v>
      </c>
      <c r="BB11">
        <v>2.5853942662264801E-3</v>
      </c>
      <c r="BC11">
        <v>2.5853942662264801E-3</v>
      </c>
      <c r="BD11">
        <v>2.5853942662264801E-3</v>
      </c>
      <c r="BE11">
        <v>2.5853942662264801E-3</v>
      </c>
      <c r="BF11">
        <v>2.5853942662264801E-3</v>
      </c>
      <c r="BG11">
        <v>2.5853942662264801E-3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1092</v>
      </c>
      <c r="B12">
        <v>775.4101155346001</v>
      </c>
      <c r="C12">
        <v>2.6941126740249208E-3</v>
      </c>
      <c r="D12">
        <v>-30</v>
      </c>
      <c r="E12">
        <v>576</v>
      </c>
      <c r="F12">
        <v>-516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2.6941126740249208E-3</v>
      </c>
      <c r="U12">
        <v>2.6941126740249208E-3</v>
      </c>
      <c r="V12">
        <v>2.6941126740249208E-3</v>
      </c>
      <c r="W12">
        <v>2.6941126740249208E-3</v>
      </c>
      <c r="X12">
        <v>2.6941126740249208E-3</v>
      </c>
      <c r="Y12">
        <v>2.6941126740249208E-3</v>
      </c>
      <c r="Z12">
        <v>2.6941126740249208E-3</v>
      </c>
      <c r="AA12">
        <v>2.6941126740249208E-3</v>
      </c>
      <c r="AB12">
        <v>2.6941126740249208E-3</v>
      </c>
      <c r="AC12">
        <v>2.6941126740249208E-3</v>
      </c>
      <c r="AD12">
        <v>2.6941126740249208E-3</v>
      </c>
      <c r="AE12">
        <v>2.6941126740249208E-3</v>
      </c>
      <c r="AF12">
        <v>2.6941126740249208E-3</v>
      </c>
      <c r="AG12">
        <v>2.6941126740249208E-3</v>
      </c>
      <c r="AH12">
        <v>2.6941126740249208E-3</v>
      </c>
      <c r="AI12">
        <v>2.6941126740249208E-3</v>
      </c>
      <c r="AJ12">
        <v>2.6941126740249208E-3</v>
      </c>
      <c r="AK12">
        <v>2.6941126740249208E-3</v>
      </c>
      <c r="AL12">
        <v>2.6941126740249208E-3</v>
      </c>
      <c r="AM12">
        <v>2.6941126740249208E-3</v>
      </c>
      <c r="AN12">
        <v>2.6941126740249208E-3</v>
      </c>
      <c r="AO12">
        <v>2.6941126740249208E-3</v>
      </c>
      <c r="AP12">
        <v>2.6941126740249208E-3</v>
      </c>
      <c r="AQ12">
        <v>2.6941126740249208E-3</v>
      </c>
      <c r="AR12">
        <v>2.6941126740249208E-3</v>
      </c>
      <c r="AS12">
        <v>2.6941126740249208E-3</v>
      </c>
      <c r="AT12">
        <v>2.6941126740249208E-3</v>
      </c>
      <c r="AU12">
        <v>2.6941126740249208E-3</v>
      </c>
      <c r="AV12">
        <v>2.6941126740249208E-3</v>
      </c>
      <c r="AW12">
        <v>2.6941126740249208E-3</v>
      </c>
      <c r="AX12">
        <v>2.6941126740249208E-3</v>
      </c>
      <c r="AY12">
        <v>2.6941126740249208E-3</v>
      </c>
      <c r="AZ12">
        <v>2.6941126740249208E-3</v>
      </c>
      <c r="BA12">
        <v>2.6941126740249208E-3</v>
      </c>
      <c r="BB12">
        <v>2.6941126740249208E-3</v>
      </c>
      <c r="BC12">
        <v>2.6941126740249208E-3</v>
      </c>
      <c r="BD12">
        <v>2.6941126740249208E-3</v>
      </c>
      <c r="BE12">
        <v>2.6941126740249208E-3</v>
      </c>
      <c r="BF12">
        <v>2.6941126740249208E-3</v>
      </c>
      <c r="BG12">
        <v>2.6941126740249208E-3</v>
      </c>
      <c r="BH12">
        <v>2.6941126740249208E-3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1092</v>
      </c>
      <c r="B13">
        <v>763.78962897272675</v>
      </c>
      <c r="C13">
        <v>2.6537380393671112E-3</v>
      </c>
      <c r="D13">
        <v>-20</v>
      </c>
      <c r="E13">
        <v>566</v>
      </c>
      <c r="F13">
        <v>-526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2.6537380393671112E-3</v>
      </c>
      <c r="U13">
        <v>2.6537380393671112E-3</v>
      </c>
      <c r="V13">
        <v>2.6537380393671112E-3</v>
      </c>
      <c r="W13">
        <v>2.6537380393671112E-3</v>
      </c>
      <c r="X13">
        <v>2.6537380393671112E-3</v>
      </c>
      <c r="Y13">
        <v>2.6537380393671112E-3</v>
      </c>
      <c r="Z13">
        <v>2.6537380393671112E-3</v>
      </c>
      <c r="AA13">
        <v>2.6537380393671112E-3</v>
      </c>
      <c r="AB13">
        <v>2.6537380393671112E-3</v>
      </c>
      <c r="AC13">
        <v>2.6537380393671112E-3</v>
      </c>
      <c r="AD13">
        <v>2.6537380393671112E-3</v>
      </c>
      <c r="AE13">
        <v>2.6537380393671112E-3</v>
      </c>
      <c r="AF13">
        <v>2.6537380393671112E-3</v>
      </c>
      <c r="AG13">
        <v>2.6537380393671112E-3</v>
      </c>
      <c r="AH13">
        <v>2.6537380393671112E-3</v>
      </c>
      <c r="AI13">
        <v>2.6537380393671112E-3</v>
      </c>
      <c r="AJ13">
        <v>2.6537380393671112E-3</v>
      </c>
      <c r="AK13">
        <v>2.6537380393671112E-3</v>
      </c>
      <c r="AL13">
        <v>2.6537380393671112E-3</v>
      </c>
      <c r="AM13">
        <v>2.6537380393671112E-3</v>
      </c>
      <c r="AN13">
        <v>2.6537380393671112E-3</v>
      </c>
      <c r="AO13">
        <v>2.6537380393671112E-3</v>
      </c>
      <c r="AP13">
        <v>2.6537380393671112E-3</v>
      </c>
      <c r="AQ13">
        <v>2.6537380393671112E-3</v>
      </c>
      <c r="AR13">
        <v>2.6537380393671112E-3</v>
      </c>
      <c r="AS13">
        <v>2.6537380393671112E-3</v>
      </c>
      <c r="AT13">
        <v>2.6537380393671112E-3</v>
      </c>
      <c r="AU13">
        <v>2.6537380393671112E-3</v>
      </c>
      <c r="AV13">
        <v>2.6537380393671112E-3</v>
      </c>
      <c r="AW13">
        <v>2.6537380393671112E-3</v>
      </c>
      <c r="AX13">
        <v>2.6537380393671112E-3</v>
      </c>
      <c r="AY13">
        <v>2.6537380393671112E-3</v>
      </c>
      <c r="AZ13">
        <v>2.6537380393671112E-3</v>
      </c>
      <c r="BA13">
        <v>2.6537380393671112E-3</v>
      </c>
      <c r="BB13">
        <v>2.6537380393671112E-3</v>
      </c>
      <c r="BC13">
        <v>2.6537380393671112E-3</v>
      </c>
      <c r="BD13">
        <v>2.6537380393671112E-3</v>
      </c>
      <c r="BE13">
        <v>2.6537380393671112E-3</v>
      </c>
      <c r="BF13">
        <v>2.6537380393671112E-3</v>
      </c>
      <c r="BG13">
        <v>2.6537380393671112E-3</v>
      </c>
      <c r="BH13">
        <v>2.6537380393671112E-3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1092</v>
      </c>
      <c r="B14">
        <v>790.21736710866696</v>
      </c>
      <c r="C14">
        <v>2.7455595191639803E-3</v>
      </c>
      <c r="D14">
        <v>-10</v>
      </c>
      <c r="E14">
        <v>556</v>
      </c>
      <c r="F14">
        <v>-536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2.7455595191639803E-3</v>
      </c>
      <c r="T14">
        <v>2.7455595191639803E-3</v>
      </c>
      <c r="U14">
        <v>2.7455595191639803E-3</v>
      </c>
      <c r="V14">
        <v>2.7455595191639803E-3</v>
      </c>
      <c r="W14">
        <v>2.7455595191639803E-3</v>
      </c>
      <c r="X14">
        <v>2.7455595191639803E-3</v>
      </c>
      <c r="Y14">
        <v>2.7455595191639803E-3</v>
      </c>
      <c r="Z14">
        <v>2.7455595191639803E-3</v>
      </c>
      <c r="AA14">
        <v>2.7455595191639803E-3</v>
      </c>
      <c r="AB14">
        <v>2.7455595191639803E-3</v>
      </c>
      <c r="AC14">
        <v>2.7455595191639803E-3</v>
      </c>
      <c r="AD14">
        <v>2.7455595191639803E-3</v>
      </c>
      <c r="AE14">
        <v>2.7455595191639803E-3</v>
      </c>
      <c r="AF14">
        <v>2.7455595191639803E-3</v>
      </c>
      <c r="AG14">
        <v>2.7455595191639803E-3</v>
      </c>
      <c r="AH14">
        <v>2.7455595191639803E-3</v>
      </c>
      <c r="AI14">
        <v>2.7455595191639803E-3</v>
      </c>
      <c r="AJ14">
        <v>2.7455595191639803E-3</v>
      </c>
      <c r="AK14">
        <v>2.7455595191639803E-3</v>
      </c>
      <c r="AL14">
        <v>2.7455595191639803E-3</v>
      </c>
      <c r="AM14">
        <v>2.7455595191639803E-3</v>
      </c>
      <c r="AN14">
        <v>2.7455595191639803E-3</v>
      </c>
      <c r="AO14">
        <v>2.7455595191639803E-3</v>
      </c>
      <c r="AP14">
        <v>2.7455595191639803E-3</v>
      </c>
      <c r="AQ14">
        <v>2.7455595191639803E-3</v>
      </c>
      <c r="AR14">
        <v>2.7455595191639803E-3</v>
      </c>
      <c r="AS14">
        <v>2.7455595191639803E-3</v>
      </c>
      <c r="AT14">
        <v>2.7455595191639803E-3</v>
      </c>
      <c r="AU14">
        <v>2.7455595191639803E-3</v>
      </c>
      <c r="AV14">
        <v>2.7455595191639803E-3</v>
      </c>
      <c r="AW14">
        <v>2.7455595191639803E-3</v>
      </c>
      <c r="AX14">
        <v>2.7455595191639803E-3</v>
      </c>
      <c r="AY14">
        <v>2.7455595191639803E-3</v>
      </c>
      <c r="AZ14">
        <v>2.7455595191639803E-3</v>
      </c>
      <c r="BA14">
        <v>2.7455595191639803E-3</v>
      </c>
      <c r="BB14">
        <v>2.7455595191639803E-3</v>
      </c>
      <c r="BC14">
        <v>2.7455595191639803E-3</v>
      </c>
      <c r="BD14">
        <v>2.7455595191639803E-3</v>
      </c>
      <c r="BE14">
        <v>2.7455595191639803E-3</v>
      </c>
      <c r="BF14">
        <v>2.7455595191639803E-3</v>
      </c>
      <c r="BG14">
        <v>2.7455595191639803E-3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1092</v>
      </c>
      <c r="B15">
        <v>751.92292092242064</v>
      </c>
      <c r="C15">
        <v>2.6125079239523266E-3</v>
      </c>
      <c r="D15">
        <v>0</v>
      </c>
      <c r="E15">
        <v>546</v>
      </c>
      <c r="F15">
        <v>-546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2.6125079239523266E-3</v>
      </c>
      <c r="T15">
        <v>2.6125079239523266E-3</v>
      </c>
      <c r="U15">
        <v>2.6125079239523266E-3</v>
      </c>
      <c r="V15">
        <v>2.6125079239523266E-3</v>
      </c>
      <c r="W15">
        <v>2.6125079239523266E-3</v>
      </c>
      <c r="X15">
        <v>2.6125079239523266E-3</v>
      </c>
      <c r="Y15">
        <v>2.6125079239523266E-3</v>
      </c>
      <c r="Z15">
        <v>2.6125079239523266E-3</v>
      </c>
      <c r="AA15">
        <v>2.6125079239523266E-3</v>
      </c>
      <c r="AB15">
        <v>2.6125079239523266E-3</v>
      </c>
      <c r="AC15">
        <v>2.6125079239523266E-3</v>
      </c>
      <c r="AD15">
        <v>2.6125079239523266E-3</v>
      </c>
      <c r="AE15">
        <v>2.6125079239523266E-3</v>
      </c>
      <c r="AF15">
        <v>2.6125079239523266E-3</v>
      </c>
      <c r="AG15">
        <v>2.6125079239523266E-3</v>
      </c>
      <c r="AH15">
        <v>2.6125079239523266E-3</v>
      </c>
      <c r="AI15">
        <v>2.6125079239523266E-3</v>
      </c>
      <c r="AJ15">
        <v>2.6125079239523266E-3</v>
      </c>
      <c r="AK15">
        <v>2.6125079239523266E-3</v>
      </c>
      <c r="AL15">
        <v>2.6125079239523266E-3</v>
      </c>
      <c r="AM15">
        <v>2.6125079239523266E-3</v>
      </c>
      <c r="AN15">
        <v>2.6125079239523266E-3</v>
      </c>
      <c r="AO15">
        <v>2.6125079239523266E-3</v>
      </c>
      <c r="AP15">
        <v>2.6125079239523266E-3</v>
      </c>
      <c r="AQ15">
        <v>2.6125079239523266E-3</v>
      </c>
      <c r="AR15">
        <v>2.6125079239523266E-3</v>
      </c>
      <c r="AS15">
        <v>2.6125079239523266E-3</v>
      </c>
      <c r="AT15">
        <v>2.6125079239523266E-3</v>
      </c>
      <c r="AU15">
        <v>2.6125079239523266E-3</v>
      </c>
      <c r="AV15">
        <v>2.6125079239523266E-3</v>
      </c>
      <c r="AW15">
        <v>2.6125079239523266E-3</v>
      </c>
      <c r="AX15">
        <v>2.6125079239523266E-3</v>
      </c>
      <c r="AY15">
        <v>2.6125079239523266E-3</v>
      </c>
      <c r="AZ15">
        <v>2.6125079239523266E-3</v>
      </c>
      <c r="BA15">
        <v>2.6125079239523266E-3</v>
      </c>
      <c r="BB15">
        <v>2.6125079239523266E-3</v>
      </c>
      <c r="BC15">
        <v>2.6125079239523266E-3</v>
      </c>
      <c r="BD15">
        <v>2.6125079239523266E-3</v>
      </c>
      <c r="BE15">
        <v>2.6125079239523266E-3</v>
      </c>
      <c r="BF15">
        <v>2.6125079239523266E-3</v>
      </c>
      <c r="BG15">
        <v>2.6125079239523266E-3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1176</v>
      </c>
      <c r="B16">
        <v>945.80451533773191</v>
      </c>
      <c r="C16">
        <v>3.2861370787826412E-3</v>
      </c>
      <c r="D16">
        <v>10</v>
      </c>
      <c r="E16">
        <v>578</v>
      </c>
      <c r="F16">
        <v>-598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3.2861370787826412E-3</v>
      </c>
      <c r="R16">
        <v>3.2861370787826412E-3</v>
      </c>
      <c r="S16">
        <v>3.2861370787826412E-3</v>
      </c>
      <c r="T16">
        <v>3.2861370787826412E-3</v>
      </c>
      <c r="U16">
        <v>3.2861370787826412E-3</v>
      </c>
      <c r="V16">
        <v>3.2861370787826412E-3</v>
      </c>
      <c r="W16">
        <v>3.2861370787826412E-3</v>
      </c>
      <c r="X16">
        <v>3.2861370787826412E-3</v>
      </c>
      <c r="Y16">
        <v>3.2861370787826412E-3</v>
      </c>
      <c r="Z16">
        <v>3.2861370787826412E-3</v>
      </c>
      <c r="AA16">
        <v>3.2861370787826412E-3</v>
      </c>
      <c r="AB16">
        <v>3.2861370787826412E-3</v>
      </c>
      <c r="AC16">
        <v>3.2861370787826412E-3</v>
      </c>
      <c r="AD16">
        <v>3.2861370787826412E-3</v>
      </c>
      <c r="AE16">
        <v>3.2861370787826412E-3</v>
      </c>
      <c r="AF16">
        <v>3.2861370787826412E-3</v>
      </c>
      <c r="AG16">
        <v>3.2861370787826412E-3</v>
      </c>
      <c r="AH16">
        <v>3.2861370787826412E-3</v>
      </c>
      <c r="AI16">
        <v>3.2861370787826412E-3</v>
      </c>
      <c r="AJ16">
        <v>3.2861370787826412E-3</v>
      </c>
      <c r="AK16">
        <v>3.2861370787826412E-3</v>
      </c>
      <c r="AL16">
        <v>3.2861370787826412E-3</v>
      </c>
      <c r="AM16">
        <v>3.2861370787826412E-3</v>
      </c>
      <c r="AN16">
        <v>3.2861370787826412E-3</v>
      </c>
      <c r="AO16">
        <v>3.2861370787826412E-3</v>
      </c>
      <c r="AP16">
        <v>3.2861370787826412E-3</v>
      </c>
      <c r="AQ16">
        <v>3.2861370787826412E-3</v>
      </c>
      <c r="AR16">
        <v>3.2861370787826412E-3</v>
      </c>
      <c r="AS16">
        <v>3.2861370787826412E-3</v>
      </c>
      <c r="AT16">
        <v>3.2861370787826412E-3</v>
      </c>
      <c r="AU16">
        <v>3.2861370787826412E-3</v>
      </c>
      <c r="AV16">
        <v>3.2861370787826412E-3</v>
      </c>
      <c r="AW16">
        <v>3.2861370787826412E-3</v>
      </c>
      <c r="AX16">
        <v>3.2861370787826412E-3</v>
      </c>
      <c r="AY16">
        <v>3.2861370787826412E-3</v>
      </c>
      <c r="AZ16">
        <v>3.2861370787826412E-3</v>
      </c>
      <c r="BA16">
        <v>3.2861370787826412E-3</v>
      </c>
      <c r="BB16">
        <v>3.2861370787826412E-3</v>
      </c>
      <c r="BC16">
        <v>3.2861370787826412E-3</v>
      </c>
      <c r="BD16">
        <v>3.2861370787826412E-3</v>
      </c>
      <c r="BE16">
        <v>3.2861370787826412E-3</v>
      </c>
      <c r="BF16">
        <v>3.2861370787826412E-3</v>
      </c>
      <c r="BG16">
        <v>3.2861370787826412E-3</v>
      </c>
      <c r="BH16">
        <v>3.2861370787826412E-3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1176</v>
      </c>
      <c r="B17">
        <v>948.00035604534105</v>
      </c>
      <c r="C17">
        <v>3.2937663863735422E-3</v>
      </c>
      <c r="D17">
        <v>10</v>
      </c>
      <c r="E17">
        <v>578</v>
      </c>
      <c r="F17">
        <v>-598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3.2937663863735422E-3</v>
      </c>
      <c r="R17">
        <v>3.2937663863735422E-3</v>
      </c>
      <c r="S17">
        <v>3.2937663863735422E-3</v>
      </c>
      <c r="T17">
        <v>3.2937663863735422E-3</v>
      </c>
      <c r="U17">
        <v>3.2937663863735422E-3</v>
      </c>
      <c r="V17">
        <v>3.2937663863735422E-3</v>
      </c>
      <c r="W17">
        <v>3.2937663863735422E-3</v>
      </c>
      <c r="X17">
        <v>3.2937663863735422E-3</v>
      </c>
      <c r="Y17">
        <v>3.2937663863735422E-3</v>
      </c>
      <c r="Z17">
        <v>3.2937663863735422E-3</v>
      </c>
      <c r="AA17">
        <v>3.2937663863735422E-3</v>
      </c>
      <c r="AB17">
        <v>3.2937663863735422E-3</v>
      </c>
      <c r="AC17">
        <v>3.2937663863735422E-3</v>
      </c>
      <c r="AD17">
        <v>3.2937663863735422E-3</v>
      </c>
      <c r="AE17">
        <v>3.2937663863735422E-3</v>
      </c>
      <c r="AF17">
        <v>3.2937663863735422E-3</v>
      </c>
      <c r="AG17">
        <v>3.2937663863735422E-3</v>
      </c>
      <c r="AH17">
        <v>3.2937663863735422E-3</v>
      </c>
      <c r="AI17">
        <v>3.2937663863735422E-3</v>
      </c>
      <c r="AJ17">
        <v>3.2937663863735422E-3</v>
      </c>
      <c r="AK17">
        <v>3.2937663863735422E-3</v>
      </c>
      <c r="AL17">
        <v>3.2937663863735422E-3</v>
      </c>
      <c r="AM17">
        <v>3.2937663863735422E-3</v>
      </c>
      <c r="AN17">
        <v>3.2937663863735422E-3</v>
      </c>
      <c r="AO17">
        <v>3.2937663863735422E-3</v>
      </c>
      <c r="AP17">
        <v>3.2937663863735422E-3</v>
      </c>
      <c r="AQ17">
        <v>3.2937663863735422E-3</v>
      </c>
      <c r="AR17">
        <v>3.2937663863735422E-3</v>
      </c>
      <c r="AS17">
        <v>3.2937663863735422E-3</v>
      </c>
      <c r="AT17">
        <v>3.2937663863735422E-3</v>
      </c>
      <c r="AU17">
        <v>3.2937663863735422E-3</v>
      </c>
      <c r="AV17">
        <v>3.2937663863735422E-3</v>
      </c>
      <c r="AW17">
        <v>3.2937663863735422E-3</v>
      </c>
      <c r="AX17">
        <v>3.2937663863735422E-3</v>
      </c>
      <c r="AY17">
        <v>3.2937663863735422E-3</v>
      </c>
      <c r="AZ17">
        <v>3.2937663863735422E-3</v>
      </c>
      <c r="BA17">
        <v>3.2937663863735422E-3</v>
      </c>
      <c r="BB17">
        <v>3.2937663863735422E-3</v>
      </c>
      <c r="BC17">
        <v>3.2937663863735422E-3</v>
      </c>
      <c r="BD17">
        <v>3.2937663863735422E-3</v>
      </c>
      <c r="BE17">
        <v>3.2937663863735422E-3</v>
      </c>
      <c r="BF17">
        <v>3.2937663863735422E-3</v>
      </c>
      <c r="BG17">
        <v>3.2937663863735422E-3</v>
      </c>
      <c r="BH17">
        <v>3.2937663863735422E-3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1176</v>
      </c>
      <c r="B18">
        <v>920.37449389549749</v>
      </c>
      <c r="C18">
        <v>3.1977821015961305E-3</v>
      </c>
      <c r="D18">
        <v>10</v>
      </c>
      <c r="E18">
        <v>578</v>
      </c>
      <c r="F18">
        <v>-598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3.1977821015961305E-3</v>
      </c>
      <c r="R18">
        <v>3.1977821015961305E-3</v>
      </c>
      <c r="S18">
        <v>3.1977821015961305E-3</v>
      </c>
      <c r="T18">
        <v>3.1977821015961305E-3</v>
      </c>
      <c r="U18">
        <v>3.1977821015961305E-3</v>
      </c>
      <c r="V18">
        <v>3.1977821015961305E-3</v>
      </c>
      <c r="W18">
        <v>3.1977821015961305E-3</v>
      </c>
      <c r="X18">
        <v>3.1977821015961305E-3</v>
      </c>
      <c r="Y18">
        <v>3.1977821015961305E-3</v>
      </c>
      <c r="Z18">
        <v>3.1977821015961305E-3</v>
      </c>
      <c r="AA18">
        <v>3.1977821015961305E-3</v>
      </c>
      <c r="AB18">
        <v>3.1977821015961305E-3</v>
      </c>
      <c r="AC18">
        <v>3.1977821015961305E-3</v>
      </c>
      <c r="AD18">
        <v>3.1977821015961305E-3</v>
      </c>
      <c r="AE18">
        <v>3.1977821015961305E-3</v>
      </c>
      <c r="AF18">
        <v>3.1977821015961305E-3</v>
      </c>
      <c r="AG18">
        <v>3.1977821015961305E-3</v>
      </c>
      <c r="AH18">
        <v>3.1977821015961305E-3</v>
      </c>
      <c r="AI18">
        <v>3.1977821015961305E-3</v>
      </c>
      <c r="AJ18">
        <v>3.1977821015961305E-3</v>
      </c>
      <c r="AK18">
        <v>3.1977821015961305E-3</v>
      </c>
      <c r="AL18">
        <v>3.1977821015961305E-3</v>
      </c>
      <c r="AM18">
        <v>3.1977821015961305E-3</v>
      </c>
      <c r="AN18">
        <v>3.1977821015961305E-3</v>
      </c>
      <c r="AO18">
        <v>3.1977821015961305E-3</v>
      </c>
      <c r="AP18">
        <v>3.1977821015961305E-3</v>
      </c>
      <c r="AQ18">
        <v>3.1977821015961305E-3</v>
      </c>
      <c r="AR18">
        <v>3.1977821015961305E-3</v>
      </c>
      <c r="AS18">
        <v>3.1977821015961305E-3</v>
      </c>
      <c r="AT18">
        <v>3.1977821015961305E-3</v>
      </c>
      <c r="AU18">
        <v>3.1977821015961305E-3</v>
      </c>
      <c r="AV18">
        <v>3.1977821015961305E-3</v>
      </c>
      <c r="AW18">
        <v>3.1977821015961305E-3</v>
      </c>
      <c r="AX18">
        <v>3.1977821015961305E-3</v>
      </c>
      <c r="AY18">
        <v>3.1977821015961305E-3</v>
      </c>
      <c r="AZ18">
        <v>3.1977821015961305E-3</v>
      </c>
      <c r="BA18">
        <v>3.1977821015961305E-3</v>
      </c>
      <c r="BB18">
        <v>3.1977821015961305E-3</v>
      </c>
      <c r="BC18">
        <v>3.1977821015961305E-3</v>
      </c>
      <c r="BD18">
        <v>3.1977821015961305E-3</v>
      </c>
      <c r="BE18">
        <v>3.1977821015961305E-3</v>
      </c>
      <c r="BF18">
        <v>3.1977821015961305E-3</v>
      </c>
      <c r="BG18">
        <v>3.1977821015961305E-3</v>
      </c>
      <c r="BH18">
        <v>3.1977821015961305E-3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1191</v>
      </c>
      <c r="B19">
        <v>852.91583023983389</v>
      </c>
      <c r="C19">
        <v>2.963401304793902E-3</v>
      </c>
      <c r="D19">
        <v>10</v>
      </c>
      <c r="E19">
        <v>585.5</v>
      </c>
      <c r="F19">
        <v>-605.5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2.963401304793902E-3</v>
      </c>
      <c r="R19">
        <v>2.963401304793902E-3</v>
      </c>
      <c r="S19">
        <v>2.963401304793902E-3</v>
      </c>
      <c r="T19">
        <v>2.963401304793902E-3</v>
      </c>
      <c r="U19">
        <v>2.963401304793902E-3</v>
      </c>
      <c r="V19">
        <v>2.963401304793902E-3</v>
      </c>
      <c r="W19">
        <v>2.963401304793902E-3</v>
      </c>
      <c r="X19">
        <v>2.963401304793902E-3</v>
      </c>
      <c r="Y19">
        <v>2.963401304793902E-3</v>
      </c>
      <c r="Z19">
        <v>2.963401304793902E-3</v>
      </c>
      <c r="AA19">
        <v>2.963401304793902E-3</v>
      </c>
      <c r="AB19">
        <v>2.963401304793902E-3</v>
      </c>
      <c r="AC19">
        <v>2.963401304793902E-3</v>
      </c>
      <c r="AD19">
        <v>2.963401304793902E-3</v>
      </c>
      <c r="AE19">
        <v>2.963401304793902E-3</v>
      </c>
      <c r="AF19">
        <v>2.963401304793902E-3</v>
      </c>
      <c r="AG19">
        <v>2.963401304793902E-3</v>
      </c>
      <c r="AH19">
        <v>2.963401304793902E-3</v>
      </c>
      <c r="AI19">
        <v>2.963401304793902E-3</v>
      </c>
      <c r="AJ19">
        <v>2.963401304793902E-3</v>
      </c>
      <c r="AK19">
        <v>2.963401304793902E-3</v>
      </c>
      <c r="AL19">
        <v>2.963401304793902E-3</v>
      </c>
      <c r="AM19">
        <v>2.963401304793902E-3</v>
      </c>
      <c r="AN19">
        <v>2.963401304793902E-3</v>
      </c>
      <c r="AO19">
        <v>2.963401304793902E-3</v>
      </c>
      <c r="AP19">
        <v>2.963401304793902E-3</v>
      </c>
      <c r="AQ19">
        <v>2.963401304793902E-3</v>
      </c>
      <c r="AR19">
        <v>2.963401304793902E-3</v>
      </c>
      <c r="AS19">
        <v>2.963401304793902E-3</v>
      </c>
      <c r="AT19">
        <v>2.963401304793902E-3</v>
      </c>
      <c r="AU19">
        <v>2.963401304793902E-3</v>
      </c>
      <c r="AV19">
        <v>2.963401304793902E-3</v>
      </c>
      <c r="AW19">
        <v>2.963401304793902E-3</v>
      </c>
      <c r="AX19">
        <v>2.963401304793902E-3</v>
      </c>
      <c r="AY19">
        <v>2.963401304793902E-3</v>
      </c>
      <c r="AZ19">
        <v>2.963401304793902E-3</v>
      </c>
      <c r="BA19">
        <v>2.963401304793902E-3</v>
      </c>
      <c r="BB19">
        <v>2.963401304793902E-3</v>
      </c>
      <c r="BC19">
        <v>2.963401304793902E-3</v>
      </c>
      <c r="BD19">
        <v>2.963401304793902E-3</v>
      </c>
      <c r="BE19">
        <v>2.963401304793902E-3</v>
      </c>
      <c r="BF19">
        <v>2.963401304793902E-3</v>
      </c>
      <c r="BG19">
        <v>2.963401304793902E-3</v>
      </c>
      <c r="BH19">
        <v>2.963401304793902E-3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1191</v>
      </c>
      <c r="B20">
        <v>751.82452749806396</v>
      </c>
      <c r="C20">
        <v>2.6121660623151239E-3</v>
      </c>
      <c r="D20">
        <v>10</v>
      </c>
      <c r="E20">
        <v>585.5</v>
      </c>
      <c r="F20">
        <v>-605.5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2.6121660623151239E-3</v>
      </c>
      <c r="R20">
        <v>2.6121660623151239E-3</v>
      </c>
      <c r="S20">
        <v>2.6121660623151239E-3</v>
      </c>
      <c r="T20">
        <v>2.6121660623151239E-3</v>
      </c>
      <c r="U20">
        <v>2.6121660623151239E-3</v>
      </c>
      <c r="V20">
        <v>2.6121660623151239E-3</v>
      </c>
      <c r="W20">
        <v>2.6121660623151239E-3</v>
      </c>
      <c r="X20">
        <v>2.6121660623151239E-3</v>
      </c>
      <c r="Y20">
        <v>2.6121660623151239E-3</v>
      </c>
      <c r="Z20">
        <v>2.6121660623151239E-3</v>
      </c>
      <c r="AA20">
        <v>2.6121660623151239E-3</v>
      </c>
      <c r="AB20">
        <v>2.6121660623151239E-3</v>
      </c>
      <c r="AC20">
        <v>2.6121660623151239E-3</v>
      </c>
      <c r="AD20">
        <v>2.6121660623151239E-3</v>
      </c>
      <c r="AE20">
        <v>2.6121660623151239E-3</v>
      </c>
      <c r="AF20">
        <v>2.6121660623151239E-3</v>
      </c>
      <c r="AG20">
        <v>2.6121660623151239E-3</v>
      </c>
      <c r="AH20">
        <v>2.6121660623151239E-3</v>
      </c>
      <c r="AI20">
        <v>2.6121660623151239E-3</v>
      </c>
      <c r="AJ20">
        <v>2.6121660623151239E-3</v>
      </c>
      <c r="AK20">
        <v>2.6121660623151239E-3</v>
      </c>
      <c r="AL20">
        <v>2.6121660623151239E-3</v>
      </c>
      <c r="AM20">
        <v>2.6121660623151239E-3</v>
      </c>
      <c r="AN20">
        <v>2.6121660623151239E-3</v>
      </c>
      <c r="AO20">
        <v>2.6121660623151239E-3</v>
      </c>
      <c r="AP20">
        <v>2.6121660623151239E-3</v>
      </c>
      <c r="AQ20">
        <v>2.6121660623151239E-3</v>
      </c>
      <c r="AR20">
        <v>2.6121660623151239E-3</v>
      </c>
      <c r="AS20">
        <v>2.6121660623151239E-3</v>
      </c>
      <c r="AT20">
        <v>2.6121660623151239E-3</v>
      </c>
      <c r="AU20">
        <v>2.6121660623151239E-3</v>
      </c>
      <c r="AV20">
        <v>2.6121660623151239E-3</v>
      </c>
      <c r="AW20">
        <v>2.6121660623151239E-3</v>
      </c>
      <c r="AX20">
        <v>2.6121660623151239E-3</v>
      </c>
      <c r="AY20">
        <v>2.6121660623151239E-3</v>
      </c>
      <c r="AZ20">
        <v>2.6121660623151239E-3</v>
      </c>
      <c r="BA20">
        <v>2.6121660623151239E-3</v>
      </c>
      <c r="BB20">
        <v>2.6121660623151239E-3</v>
      </c>
      <c r="BC20">
        <v>2.6121660623151239E-3</v>
      </c>
      <c r="BD20">
        <v>2.6121660623151239E-3</v>
      </c>
      <c r="BE20">
        <v>2.6121660623151239E-3</v>
      </c>
      <c r="BF20">
        <v>2.6121660623151239E-3</v>
      </c>
      <c r="BG20">
        <v>2.6121660623151239E-3</v>
      </c>
      <c r="BH20">
        <v>2.6121660623151239E-3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1160</v>
      </c>
      <c r="B21">
        <v>1268.7844129657071</v>
      </c>
      <c r="C21">
        <v>4.4083100015009447E-3</v>
      </c>
      <c r="D21">
        <v>10</v>
      </c>
      <c r="E21">
        <v>570</v>
      </c>
      <c r="F21">
        <v>-590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4.4083100015009447E-3</v>
      </c>
      <c r="R21">
        <v>4.4083100015009447E-3</v>
      </c>
      <c r="S21">
        <v>4.4083100015009447E-3</v>
      </c>
      <c r="T21">
        <v>4.4083100015009447E-3</v>
      </c>
      <c r="U21">
        <v>4.4083100015009447E-3</v>
      </c>
      <c r="V21">
        <v>4.4083100015009447E-3</v>
      </c>
      <c r="W21">
        <v>4.4083100015009447E-3</v>
      </c>
      <c r="X21">
        <v>4.4083100015009447E-3</v>
      </c>
      <c r="Y21">
        <v>4.4083100015009447E-3</v>
      </c>
      <c r="Z21">
        <v>4.4083100015009447E-3</v>
      </c>
      <c r="AA21">
        <v>4.4083100015009447E-3</v>
      </c>
      <c r="AB21">
        <v>4.4083100015009447E-3</v>
      </c>
      <c r="AC21">
        <v>4.4083100015009447E-3</v>
      </c>
      <c r="AD21">
        <v>4.4083100015009447E-3</v>
      </c>
      <c r="AE21">
        <v>4.4083100015009447E-3</v>
      </c>
      <c r="AF21">
        <v>4.4083100015009447E-3</v>
      </c>
      <c r="AG21">
        <v>4.4083100015009447E-3</v>
      </c>
      <c r="AH21">
        <v>4.4083100015009447E-3</v>
      </c>
      <c r="AI21">
        <v>4.4083100015009447E-3</v>
      </c>
      <c r="AJ21">
        <v>4.4083100015009447E-3</v>
      </c>
      <c r="AK21">
        <v>4.4083100015009447E-3</v>
      </c>
      <c r="AL21">
        <v>4.4083100015009447E-3</v>
      </c>
      <c r="AM21">
        <v>4.4083100015009447E-3</v>
      </c>
      <c r="AN21">
        <v>4.4083100015009447E-3</v>
      </c>
      <c r="AO21">
        <v>4.4083100015009447E-3</v>
      </c>
      <c r="AP21">
        <v>4.4083100015009447E-3</v>
      </c>
      <c r="AQ21">
        <v>4.4083100015009447E-3</v>
      </c>
      <c r="AR21">
        <v>4.4083100015009447E-3</v>
      </c>
      <c r="AS21">
        <v>4.4083100015009447E-3</v>
      </c>
      <c r="AT21">
        <v>4.4083100015009447E-3</v>
      </c>
      <c r="AU21">
        <v>4.4083100015009447E-3</v>
      </c>
      <c r="AV21">
        <v>4.4083100015009447E-3</v>
      </c>
      <c r="AW21">
        <v>4.4083100015009447E-3</v>
      </c>
      <c r="AX21">
        <v>4.4083100015009447E-3</v>
      </c>
      <c r="AY21">
        <v>4.4083100015009447E-3</v>
      </c>
      <c r="AZ21">
        <v>4.4083100015009447E-3</v>
      </c>
      <c r="BA21">
        <v>4.4083100015009447E-3</v>
      </c>
      <c r="BB21">
        <v>4.4083100015009447E-3</v>
      </c>
      <c r="BC21">
        <v>4.4083100015009447E-3</v>
      </c>
      <c r="BD21">
        <v>4.4083100015009447E-3</v>
      </c>
      <c r="BE21">
        <v>4.4083100015009447E-3</v>
      </c>
      <c r="BF21">
        <v>4.4083100015009447E-3</v>
      </c>
      <c r="BG21">
        <v>4.4083100015009447E-3</v>
      </c>
      <c r="BH21">
        <v>4.4083100015009447E-3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1147</v>
      </c>
      <c r="B22">
        <v>989.34031940673549</v>
      </c>
      <c r="C22">
        <v>3.437399435523117E-3</v>
      </c>
      <c r="D22">
        <v>10</v>
      </c>
      <c r="E22">
        <v>563.5</v>
      </c>
      <c r="F22">
        <v>-583.5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3.437399435523117E-3</v>
      </c>
      <c r="S22">
        <v>3.437399435523117E-3</v>
      </c>
      <c r="T22">
        <v>3.437399435523117E-3</v>
      </c>
      <c r="U22">
        <v>3.437399435523117E-3</v>
      </c>
      <c r="V22">
        <v>3.437399435523117E-3</v>
      </c>
      <c r="W22">
        <v>3.437399435523117E-3</v>
      </c>
      <c r="X22">
        <v>3.437399435523117E-3</v>
      </c>
      <c r="Y22">
        <v>3.437399435523117E-3</v>
      </c>
      <c r="Z22">
        <v>3.437399435523117E-3</v>
      </c>
      <c r="AA22">
        <v>3.437399435523117E-3</v>
      </c>
      <c r="AB22">
        <v>3.437399435523117E-3</v>
      </c>
      <c r="AC22">
        <v>3.437399435523117E-3</v>
      </c>
      <c r="AD22">
        <v>3.437399435523117E-3</v>
      </c>
      <c r="AE22">
        <v>3.437399435523117E-3</v>
      </c>
      <c r="AF22">
        <v>3.437399435523117E-3</v>
      </c>
      <c r="AG22">
        <v>3.437399435523117E-3</v>
      </c>
      <c r="AH22">
        <v>3.437399435523117E-3</v>
      </c>
      <c r="AI22">
        <v>3.437399435523117E-3</v>
      </c>
      <c r="AJ22">
        <v>3.437399435523117E-3</v>
      </c>
      <c r="AK22">
        <v>3.437399435523117E-3</v>
      </c>
      <c r="AL22">
        <v>3.437399435523117E-3</v>
      </c>
      <c r="AM22">
        <v>3.437399435523117E-3</v>
      </c>
      <c r="AN22">
        <v>3.437399435523117E-3</v>
      </c>
      <c r="AO22">
        <v>3.437399435523117E-3</v>
      </c>
      <c r="AP22">
        <v>3.437399435523117E-3</v>
      </c>
      <c r="AQ22">
        <v>3.437399435523117E-3</v>
      </c>
      <c r="AR22">
        <v>3.437399435523117E-3</v>
      </c>
      <c r="AS22">
        <v>3.437399435523117E-3</v>
      </c>
      <c r="AT22">
        <v>3.437399435523117E-3</v>
      </c>
      <c r="AU22">
        <v>3.437399435523117E-3</v>
      </c>
      <c r="AV22">
        <v>3.437399435523117E-3</v>
      </c>
      <c r="AW22">
        <v>3.437399435523117E-3</v>
      </c>
      <c r="AX22">
        <v>3.437399435523117E-3</v>
      </c>
      <c r="AY22">
        <v>3.437399435523117E-3</v>
      </c>
      <c r="AZ22">
        <v>3.437399435523117E-3</v>
      </c>
      <c r="BA22">
        <v>3.437399435523117E-3</v>
      </c>
      <c r="BB22">
        <v>3.437399435523117E-3</v>
      </c>
      <c r="BC22">
        <v>3.437399435523117E-3</v>
      </c>
      <c r="BD22">
        <v>3.437399435523117E-3</v>
      </c>
      <c r="BE22">
        <v>3.437399435523117E-3</v>
      </c>
      <c r="BF22">
        <v>3.437399435523117E-3</v>
      </c>
      <c r="BG22">
        <v>3.437399435523117E-3</v>
      </c>
      <c r="BH22">
        <v>3.437399435523117E-3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1147</v>
      </c>
      <c r="B23">
        <v>1475.3854262231537</v>
      </c>
      <c r="C23">
        <v>5.1261319606580409E-3</v>
      </c>
      <c r="D23">
        <v>10</v>
      </c>
      <c r="E23">
        <v>563.5</v>
      </c>
      <c r="F23">
        <v>-583.5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5.1261319606580409E-3</v>
      </c>
      <c r="S23">
        <v>5.1261319606580409E-3</v>
      </c>
      <c r="T23">
        <v>5.1261319606580409E-3</v>
      </c>
      <c r="U23">
        <v>5.1261319606580409E-3</v>
      </c>
      <c r="V23">
        <v>5.1261319606580409E-3</v>
      </c>
      <c r="W23">
        <v>5.1261319606580409E-3</v>
      </c>
      <c r="X23">
        <v>5.1261319606580409E-3</v>
      </c>
      <c r="Y23">
        <v>5.1261319606580409E-3</v>
      </c>
      <c r="Z23">
        <v>5.1261319606580409E-3</v>
      </c>
      <c r="AA23">
        <v>5.1261319606580409E-3</v>
      </c>
      <c r="AB23">
        <v>5.1261319606580409E-3</v>
      </c>
      <c r="AC23">
        <v>5.1261319606580409E-3</v>
      </c>
      <c r="AD23">
        <v>5.1261319606580409E-3</v>
      </c>
      <c r="AE23">
        <v>5.1261319606580409E-3</v>
      </c>
      <c r="AF23">
        <v>5.1261319606580409E-3</v>
      </c>
      <c r="AG23">
        <v>5.1261319606580409E-3</v>
      </c>
      <c r="AH23">
        <v>5.1261319606580409E-3</v>
      </c>
      <c r="AI23">
        <v>5.1261319606580409E-3</v>
      </c>
      <c r="AJ23">
        <v>5.1261319606580409E-3</v>
      </c>
      <c r="AK23">
        <v>5.1261319606580409E-3</v>
      </c>
      <c r="AL23">
        <v>5.1261319606580409E-3</v>
      </c>
      <c r="AM23">
        <v>5.1261319606580409E-3</v>
      </c>
      <c r="AN23">
        <v>5.1261319606580409E-3</v>
      </c>
      <c r="AO23">
        <v>5.1261319606580409E-3</v>
      </c>
      <c r="AP23">
        <v>5.1261319606580409E-3</v>
      </c>
      <c r="AQ23">
        <v>5.1261319606580409E-3</v>
      </c>
      <c r="AR23">
        <v>5.1261319606580409E-3</v>
      </c>
      <c r="AS23">
        <v>5.1261319606580409E-3</v>
      </c>
      <c r="AT23">
        <v>5.1261319606580409E-3</v>
      </c>
      <c r="AU23">
        <v>5.1261319606580409E-3</v>
      </c>
      <c r="AV23">
        <v>5.1261319606580409E-3</v>
      </c>
      <c r="AW23">
        <v>5.1261319606580409E-3</v>
      </c>
      <c r="AX23">
        <v>5.1261319606580409E-3</v>
      </c>
      <c r="AY23">
        <v>5.1261319606580409E-3</v>
      </c>
      <c r="AZ23">
        <v>5.1261319606580409E-3</v>
      </c>
      <c r="BA23">
        <v>5.1261319606580409E-3</v>
      </c>
      <c r="BB23">
        <v>5.1261319606580409E-3</v>
      </c>
      <c r="BC23">
        <v>5.1261319606580409E-3</v>
      </c>
      <c r="BD23">
        <v>5.1261319606580409E-3</v>
      </c>
      <c r="BE23">
        <v>5.1261319606580409E-3</v>
      </c>
      <c r="BF23">
        <v>5.1261319606580409E-3</v>
      </c>
      <c r="BG23">
        <v>5.1261319606580409E-3</v>
      </c>
      <c r="BH23">
        <v>5.1261319606580409E-3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1147</v>
      </c>
      <c r="B24">
        <v>1445.9501534338126</v>
      </c>
      <c r="C24">
        <v>5.0238609947570213E-3</v>
      </c>
      <c r="D24">
        <v>10</v>
      </c>
      <c r="E24">
        <v>563.5</v>
      </c>
      <c r="F24">
        <v>-583.5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5.0238609947570213E-3</v>
      </c>
      <c r="S24">
        <v>5.0238609947570213E-3</v>
      </c>
      <c r="T24">
        <v>5.0238609947570213E-3</v>
      </c>
      <c r="U24">
        <v>5.0238609947570213E-3</v>
      </c>
      <c r="V24">
        <v>5.0238609947570213E-3</v>
      </c>
      <c r="W24">
        <v>5.0238609947570213E-3</v>
      </c>
      <c r="X24">
        <v>5.0238609947570213E-3</v>
      </c>
      <c r="Y24">
        <v>5.0238609947570213E-3</v>
      </c>
      <c r="Z24">
        <v>5.0238609947570213E-3</v>
      </c>
      <c r="AA24">
        <v>5.0238609947570213E-3</v>
      </c>
      <c r="AB24">
        <v>5.0238609947570213E-3</v>
      </c>
      <c r="AC24">
        <v>5.0238609947570213E-3</v>
      </c>
      <c r="AD24">
        <v>5.0238609947570213E-3</v>
      </c>
      <c r="AE24">
        <v>5.0238609947570213E-3</v>
      </c>
      <c r="AF24">
        <v>5.0238609947570213E-3</v>
      </c>
      <c r="AG24">
        <v>5.0238609947570213E-3</v>
      </c>
      <c r="AH24">
        <v>5.0238609947570213E-3</v>
      </c>
      <c r="AI24">
        <v>5.0238609947570213E-3</v>
      </c>
      <c r="AJ24">
        <v>5.0238609947570213E-3</v>
      </c>
      <c r="AK24">
        <v>5.0238609947570213E-3</v>
      </c>
      <c r="AL24">
        <v>5.0238609947570213E-3</v>
      </c>
      <c r="AM24">
        <v>5.0238609947570213E-3</v>
      </c>
      <c r="AN24">
        <v>5.0238609947570213E-3</v>
      </c>
      <c r="AO24">
        <v>5.0238609947570213E-3</v>
      </c>
      <c r="AP24">
        <v>5.0238609947570213E-3</v>
      </c>
      <c r="AQ24">
        <v>5.0238609947570213E-3</v>
      </c>
      <c r="AR24">
        <v>5.0238609947570213E-3</v>
      </c>
      <c r="AS24">
        <v>5.0238609947570213E-3</v>
      </c>
      <c r="AT24">
        <v>5.0238609947570213E-3</v>
      </c>
      <c r="AU24">
        <v>5.0238609947570213E-3</v>
      </c>
      <c r="AV24">
        <v>5.0238609947570213E-3</v>
      </c>
      <c r="AW24">
        <v>5.0238609947570213E-3</v>
      </c>
      <c r="AX24">
        <v>5.0238609947570213E-3</v>
      </c>
      <c r="AY24">
        <v>5.0238609947570213E-3</v>
      </c>
      <c r="AZ24">
        <v>5.0238609947570213E-3</v>
      </c>
      <c r="BA24">
        <v>5.0238609947570213E-3</v>
      </c>
      <c r="BB24">
        <v>5.0238609947570213E-3</v>
      </c>
      <c r="BC24">
        <v>5.0238609947570213E-3</v>
      </c>
      <c r="BD24">
        <v>5.0238609947570213E-3</v>
      </c>
      <c r="BE24">
        <v>5.0238609947570213E-3</v>
      </c>
      <c r="BF24">
        <v>5.0238609947570213E-3</v>
      </c>
      <c r="BG24">
        <v>5.0238609947570213E-3</v>
      </c>
      <c r="BH24">
        <v>5.0238609947570213E-3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1147</v>
      </c>
      <c r="B25">
        <v>1452.6222603562971</v>
      </c>
      <c r="C25">
        <v>5.0470428019867633E-3</v>
      </c>
      <c r="D25">
        <v>10</v>
      </c>
      <c r="E25">
        <v>563.5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5.0470428019867633E-3</v>
      </c>
      <c r="S25">
        <v>5.0470428019867633E-3</v>
      </c>
      <c r="T25">
        <v>5.0470428019867633E-3</v>
      </c>
      <c r="U25">
        <v>5.0470428019867633E-3</v>
      </c>
      <c r="V25">
        <v>5.0470428019867633E-3</v>
      </c>
      <c r="W25">
        <v>5.0470428019867633E-3</v>
      </c>
      <c r="X25">
        <v>5.0470428019867633E-3</v>
      </c>
      <c r="Y25">
        <v>5.0470428019867633E-3</v>
      </c>
      <c r="Z25">
        <v>5.0470428019867633E-3</v>
      </c>
      <c r="AA25">
        <v>5.0470428019867633E-3</v>
      </c>
      <c r="AB25">
        <v>5.0470428019867633E-3</v>
      </c>
      <c r="AC25">
        <v>5.0470428019867633E-3</v>
      </c>
      <c r="AD25">
        <v>5.0470428019867633E-3</v>
      </c>
      <c r="AE25">
        <v>5.0470428019867633E-3</v>
      </c>
      <c r="AF25">
        <v>5.0470428019867633E-3</v>
      </c>
      <c r="AG25">
        <v>5.0470428019867633E-3</v>
      </c>
      <c r="AH25">
        <v>5.0470428019867633E-3</v>
      </c>
      <c r="AI25">
        <v>5.0470428019867633E-3</v>
      </c>
      <c r="AJ25">
        <v>5.0470428019867633E-3</v>
      </c>
      <c r="AK25">
        <v>5.0470428019867633E-3</v>
      </c>
      <c r="AL25">
        <v>5.0470428019867633E-3</v>
      </c>
      <c r="AM25">
        <v>5.0470428019867633E-3</v>
      </c>
      <c r="AN25">
        <v>5.0470428019867633E-3</v>
      </c>
      <c r="AO25">
        <v>5.0470428019867633E-3</v>
      </c>
      <c r="AP25">
        <v>5.0470428019867633E-3</v>
      </c>
      <c r="AQ25">
        <v>5.0470428019867633E-3</v>
      </c>
      <c r="AR25">
        <v>5.0470428019867633E-3</v>
      </c>
      <c r="AS25">
        <v>5.0470428019867633E-3</v>
      </c>
      <c r="AT25">
        <v>5.0470428019867633E-3</v>
      </c>
      <c r="AU25">
        <v>5.0470428019867633E-3</v>
      </c>
      <c r="AV25">
        <v>5.0470428019867633E-3</v>
      </c>
      <c r="AW25">
        <v>5.0470428019867633E-3</v>
      </c>
      <c r="AX25">
        <v>5.0470428019867633E-3</v>
      </c>
      <c r="AY25">
        <v>5.0470428019867633E-3</v>
      </c>
      <c r="AZ25">
        <v>5.0470428019867633E-3</v>
      </c>
      <c r="BA25">
        <v>5.0470428019867633E-3</v>
      </c>
      <c r="BB25">
        <v>5.0470428019867633E-3</v>
      </c>
      <c r="BC25">
        <v>5.0470428019867633E-3</v>
      </c>
      <c r="BD25">
        <v>5.0470428019867633E-3</v>
      </c>
      <c r="BE25">
        <v>5.0470428019867633E-3</v>
      </c>
      <c r="BF25">
        <v>5.0470428019867633E-3</v>
      </c>
      <c r="BG25">
        <v>5.0470428019867633E-3</v>
      </c>
      <c r="BH25">
        <v>5.0470428019867633E-3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1147</v>
      </c>
      <c r="B26">
        <v>1437.9125100337178</v>
      </c>
      <c r="C26">
        <v>4.9959347186875397E-3</v>
      </c>
      <c r="D26">
        <v>10</v>
      </c>
      <c r="E26">
        <v>563.5</v>
      </c>
      <c r="F26">
        <v>-583.5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4.9959347186875397E-3</v>
      </c>
      <c r="S26">
        <v>4.9959347186875397E-3</v>
      </c>
      <c r="T26">
        <v>4.9959347186875397E-3</v>
      </c>
      <c r="U26">
        <v>4.9959347186875397E-3</v>
      </c>
      <c r="V26">
        <v>4.9959347186875397E-3</v>
      </c>
      <c r="W26">
        <v>4.9959347186875397E-3</v>
      </c>
      <c r="X26">
        <v>4.9959347186875397E-3</v>
      </c>
      <c r="Y26">
        <v>4.9959347186875397E-3</v>
      </c>
      <c r="Z26">
        <v>4.9959347186875397E-3</v>
      </c>
      <c r="AA26">
        <v>4.9959347186875397E-3</v>
      </c>
      <c r="AB26">
        <v>4.9959347186875397E-3</v>
      </c>
      <c r="AC26">
        <v>4.9959347186875397E-3</v>
      </c>
      <c r="AD26">
        <v>4.9959347186875397E-3</v>
      </c>
      <c r="AE26">
        <v>4.9959347186875397E-3</v>
      </c>
      <c r="AF26">
        <v>4.9959347186875397E-3</v>
      </c>
      <c r="AG26">
        <v>4.9959347186875397E-3</v>
      </c>
      <c r="AH26">
        <v>4.9959347186875397E-3</v>
      </c>
      <c r="AI26">
        <v>4.9959347186875397E-3</v>
      </c>
      <c r="AJ26">
        <v>4.9959347186875397E-3</v>
      </c>
      <c r="AK26">
        <v>4.9959347186875397E-3</v>
      </c>
      <c r="AL26">
        <v>4.9959347186875397E-3</v>
      </c>
      <c r="AM26">
        <v>4.9959347186875397E-3</v>
      </c>
      <c r="AN26">
        <v>4.9959347186875397E-3</v>
      </c>
      <c r="AO26">
        <v>4.9959347186875397E-3</v>
      </c>
      <c r="AP26">
        <v>4.9959347186875397E-3</v>
      </c>
      <c r="AQ26">
        <v>4.9959347186875397E-3</v>
      </c>
      <c r="AR26">
        <v>4.9959347186875397E-3</v>
      </c>
      <c r="AS26">
        <v>4.9959347186875397E-3</v>
      </c>
      <c r="AT26">
        <v>4.9959347186875397E-3</v>
      </c>
      <c r="AU26">
        <v>4.9959347186875397E-3</v>
      </c>
      <c r="AV26">
        <v>4.9959347186875397E-3</v>
      </c>
      <c r="AW26">
        <v>4.9959347186875397E-3</v>
      </c>
      <c r="AX26">
        <v>4.9959347186875397E-3</v>
      </c>
      <c r="AY26">
        <v>4.9959347186875397E-3</v>
      </c>
      <c r="AZ26">
        <v>4.9959347186875397E-3</v>
      </c>
      <c r="BA26">
        <v>4.9959347186875397E-3</v>
      </c>
      <c r="BB26">
        <v>4.9959347186875397E-3</v>
      </c>
      <c r="BC26">
        <v>4.9959347186875397E-3</v>
      </c>
      <c r="BD26">
        <v>4.9959347186875397E-3</v>
      </c>
      <c r="BE26">
        <v>4.9959347186875397E-3</v>
      </c>
      <c r="BF26">
        <v>4.9959347186875397E-3</v>
      </c>
      <c r="BG26">
        <v>4.9959347186875397E-3</v>
      </c>
      <c r="BH26">
        <v>4.9959347186875397E-3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1147</v>
      </c>
      <c r="B27">
        <v>1444.4276530129534</v>
      </c>
      <c r="C27">
        <v>5.0185711647717408E-3</v>
      </c>
      <c r="D27">
        <v>20</v>
      </c>
      <c r="E27">
        <v>553.5</v>
      </c>
      <c r="F27">
        <v>-593.5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5.0185711647717408E-3</v>
      </c>
      <c r="R27">
        <v>5.0185711647717408E-3</v>
      </c>
      <c r="S27">
        <v>5.0185711647717408E-3</v>
      </c>
      <c r="T27">
        <v>5.0185711647717408E-3</v>
      </c>
      <c r="U27">
        <v>5.0185711647717408E-3</v>
      </c>
      <c r="V27">
        <v>5.0185711647717408E-3</v>
      </c>
      <c r="W27">
        <v>5.0185711647717408E-3</v>
      </c>
      <c r="X27">
        <v>5.0185711647717408E-3</v>
      </c>
      <c r="Y27">
        <v>5.0185711647717408E-3</v>
      </c>
      <c r="Z27">
        <v>5.0185711647717408E-3</v>
      </c>
      <c r="AA27">
        <v>5.0185711647717408E-3</v>
      </c>
      <c r="AB27">
        <v>5.0185711647717408E-3</v>
      </c>
      <c r="AC27">
        <v>5.0185711647717408E-3</v>
      </c>
      <c r="AD27">
        <v>5.0185711647717408E-3</v>
      </c>
      <c r="AE27">
        <v>5.0185711647717408E-3</v>
      </c>
      <c r="AF27">
        <v>5.0185711647717408E-3</v>
      </c>
      <c r="AG27">
        <v>5.0185711647717408E-3</v>
      </c>
      <c r="AH27">
        <v>5.0185711647717408E-3</v>
      </c>
      <c r="AI27">
        <v>5.0185711647717408E-3</v>
      </c>
      <c r="AJ27">
        <v>5.0185711647717408E-3</v>
      </c>
      <c r="AK27">
        <v>5.0185711647717408E-3</v>
      </c>
      <c r="AL27">
        <v>5.0185711647717408E-3</v>
      </c>
      <c r="AM27">
        <v>5.0185711647717408E-3</v>
      </c>
      <c r="AN27">
        <v>5.0185711647717408E-3</v>
      </c>
      <c r="AO27">
        <v>5.0185711647717408E-3</v>
      </c>
      <c r="AP27">
        <v>5.0185711647717408E-3</v>
      </c>
      <c r="AQ27">
        <v>5.0185711647717408E-3</v>
      </c>
      <c r="AR27">
        <v>5.0185711647717408E-3</v>
      </c>
      <c r="AS27">
        <v>5.0185711647717408E-3</v>
      </c>
      <c r="AT27">
        <v>5.0185711647717408E-3</v>
      </c>
      <c r="AU27">
        <v>5.0185711647717408E-3</v>
      </c>
      <c r="AV27">
        <v>5.0185711647717408E-3</v>
      </c>
      <c r="AW27">
        <v>5.0185711647717408E-3</v>
      </c>
      <c r="AX27">
        <v>5.0185711647717408E-3</v>
      </c>
      <c r="AY27">
        <v>5.0185711647717408E-3</v>
      </c>
      <c r="AZ27">
        <v>5.0185711647717408E-3</v>
      </c>
      <c r="BA27">
        <v>5.0185711647717408E-3</v>
      </c>
      <c r="BB27">
        <v>5.0185711647717408E-3</v>
      </c>
      <c r="BC27">
        <v>5.0185711647717408E-3</v>
      </c>
      <c r="BD27">
        <v>5.0185711647717408E-3</v>
      </c>
      <c r="BE27">
        <v>5.0185711647717408E-3</v>
      </c>
      <c r="BF27">
        <v>5.0185711647717408E-3</v>
      </c>
      <c r="BG27">
        <v>5.0185711647717408E-3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1111</v>
      </c>
      <c r="B28">
        <v>992.8929239118803</v>
      </c>
      <c r="C28">
        <v>3.4497427318399441E-3</v>
      </c>
      <c r="D28">
        <v>30</v>
      </c>
      <c r="E28">
        <v>525.5</v>
      </c>
      <c r="F28">
        <v>-585.5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3.4497427318399441E-3</v>
      </c>
      <c r="S28">
        <v>3.4497427318399441E-3</v>
      </c>
      <c r="T28">
        <v>3.4497427318399441E-3</v>
      </c>
      <c r="U28">
        <v>3.4497427318399441E-3</v>
      </c>
      <c r="V28">
        <v>3.4497427318399441E-3</v>
      </c>
      <c r="W28">
        <v>3.4497427318399441E-3</v>
      </c>
      <c r="X28">
        <v>3.4497427318399441E-3</v>
      </c>
      <c r="Y28">
        <v>3.4497427318399441E-3</v>
      </c>
      <c r="Z28">
        <v>3.4497427318399441E-3</v>
      </c>
      <c r="AA28">
        <v>3.4497427318399441E-3</v>
      </c>
      <c r="AB28">
        <v>3.4497427318399441E-3</v>
      </c>
      <c r="AC28">
        <v>3.4497427318399441E-3</v>
      </c>
      <c r="AD28">
        <v>3.4497427318399441E-3</v>
      </c>
      <c r="AE28">
        <v>3.4497427318399441E-3</v>
      </c>
      <c r="AF28">
        <v>3.4497427318399441E-3</v>
      </c>
      <c r="AG28">
        <v>3.4497427318399441E-3</v>
      </c>
      <c r="AH28">
        <v>3.4497427318399441E-3</v>
      </c>
      <c r="AI28">
        <v>3.4497427318399441E-3</v>
      </c>
      <c r="AJ28">
        <v>3.4497427318399441E-3</v>
      </c>
      <c r="AK28">
        <v>3.4497427318399441E-3</v>
      </c>
      <c r="AL28">
        <v>3.4497427318399441E-3</v>
      </c>
      <c r="AM28">
        <v>3.4497427318399441E-3</v>
      </c>
      <c r="AN28">
        <v>3.4497427318399441E-3</v>
      </c>
      <c r="AO28">
        <v>3.4497427318399441E-3</v>
      </c>
      <c r="AP28">
        <v>3.4497427318399441E-3</v>
      </c>
      <c r="AQ28">
        <v>3.4497427318399441E-3</v>
      </c>
      <c r="AR28">
        <v>3.4497427318399441E-3</v>
      </c>
      <c r="AS28">
        <v>3.4497427318399441E-3</v>
      </c>
      <c r="AT28">
        <v>3.4497427318399441E-3</v>
      </c>
      <c r="AU28">
        <v>3.4497427318399441E-3</v>
      </c>
      <c r="AV28">
        <v>3.4497427318399441E-3</v>
      </c>
      <c r="AW28">
        <v>3.4497427318399441E-3</v>
      </c>
      <c r="AX28">
        <v>3.4497427318399441E-3</v>
      </c>
      <c r="AY28">
        <v>3.4497427318399441E-3</v>
      </c>
      <c r="AZ28">
        <v>3.4497427318399441E-3</v>
      </c>
      <c r="BA28">
        <v>3.4497427318399441E-3</v>
      </c>
      <c r="BB28">
        <v>3.4497427318399441E-3</v>
      </c>
      <c r="BC28">
        <v>3.4497427318399441E-3</v>
      </c>
      <c r="BD28">
        <v>3.4497427318399441E-3</v>
      </c>
      <c r="BE28">
        <v>3.4497427318399441E-3</v>
      </c>
      <c r="BF28">
        <v>3.4497427318399441E-3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1111</v>
      </c>
      <c r="B29">
        <v>1061.6780978098886</v>
      </c>
      <c r="C29">
        <v>3.6887324033325172E-3</v>
      </c>
      <c r="D29">
        <v>40</v>
      </c>
      <c r="E29">
        <v>515.5</v>
      </c>
      <c r="F29">
        <v>-595.5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3.6887324033325172E-3</v>
      </c>
      <c r="R29">
        <v>3.6887324033325172E-3</v>
      </c>
      <c r="S29">
        <v>3.6887324033325172E-3</v>
      </c>
      <c r="T29">
        <v>3.6887324033325172E-3</v>
      </c>
      <c r="U29">
        <v>3.6887324033325172E-3</v>
      </c>
      <c r="V29">
        <v>3.6887324033325172E-3</v>
      </c>
      <c r="W29">
        <v>3.6887324033325172E-3</v>
      </c>
      <c r="X29">
        <v>3.6887324033325172E-3</v>
      </c>
      <c r="Y29">
        <v>3.6887324033325172E-3</v>
      </c>
      <c r="Z29">
        <v>3.6887324033325172E-3</v>
      </c>
      <c r="AA29">
        <v>3.6887324033325172E-3</v>
      </c>
      <c r="AB29">
        <v>3.6887324033325172E-3</v>
      </c>
      <c r="AC29">
        <v>3.6887324033325172E-3</v>
      </c>
      <c r="AD29">
        <v>3.6887324033325172E-3</v>
      </c>
      <c r="AE29">
        <v>3.6887324033325172E-3</v>
      </c>
      <c r="AF29">
        <v>3.6887324033325172E-3</v>
      </c>
      <c r="AG29">
        <v>3.6887324033325172E-3</v>
      </c>
      <c r="AH29">
        <v>3.6887324033325172E-3</v>
      </c>
      <c r="AI29">
        <v>3.6887324033325172E-3</v>
      </c>
      <c r="AJ29">
        <v>3.6887324033325172E-3</v>
      </c>
      <c r="AK29">
        <v>3.6887324033325172E-3</v>
      </c>
      <c r="AL29">
        <v>3.6887324033325172E-3</v>
      </c>
      <c r="AM29">
        <v>3.6887324033325172E-3</v>
      </c>
      <c r="AN29">
        <v>3.6887324033325172E-3</v>
      </c>
      <c r="AO29">
        <v>3.6887324033325172E-3</v>
      </c>
      <c r="AP29">
        <v>3.6887324033325172E-3</v>
      </c>
      <c r="AQ29">
        <v>3.6887324033325172E-3</v>
      </c>
      <c r="AR29">
        <v>3.6887324033325172E-3</v>
      </c>
      <c r="AS29">
        <v>3.6887324033325172E-3</v>
      </c>
      <c r="AT29">
        <v>3.6887324033325172E-3</v>
      </c>
      <c r="AU29">
        <v>3.6887324033325172E-3</v>
      </c>
      <c r="AV29">
        <v>3.6887324033325172E-3</v>
      </c>
      <c r="AW29">
        <v>3.6887324033325172E-3</v>
      </c>
      <c r="AX29">
        <v>3.6887324033325172E-3</v>
      </c>
      <c r="AY29">
        <v>3.6887324033325172E-3</v>
      </c>
      <c r="AZ29">
        <v>3.6887324033325172E-3</v>
      </c>
      <c r="BA29">
        <v>3.6887324033325172E-3</v>
      </c>
      <c r="BB29">
        <v>3.6887324033325172E-3</v>
      </c>
      <c r="BC29">
        <v>3.6887324033325172E-3</v>
      </c>
      <c r="BD29">
        <v>3.6887324033325172E-3</v>
      </c>
      <c r="BE29">
        <v>3.6887324033325172E-3</v>
      </c>
      <c r="BF29">
        <v>3.6887324033325172E-3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1111</v>
      </c>
      <c r="B30">
        <v>1142.7857477598875</v>
      </c>
      <c r="C30">
        <v>3.970535726906671E-3</v>
      </c>
      <c r="D30">
        <v>30</v>
      </c>
      <c r="E30">
        <v>525.5</v>
      </c>
      <c r="F30">
        <v>-585.5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3.970535726906671E-3</v>
      </c>
      <c r="S30">
        <v>3.970535726906671E-3</v>
      </c>
      <c r="T30">
        <v>3.970535726906671E-3</v>
      </c>
      <c r="U30">
        <v>3.970535726906671E-3</v>
      </c>
      <c r="V30">
        <v>3.970535726906671E-3</v>
      </c>
      <c r="W30">
        <v>3.970535726906671E-3</v>
      </c>
      <c r="X30">
        <v>3.970535726906671E-3</v>
      </c>
      <c r="Y30">
        <v>3.970535726906671E-3</v>
      </c>
      <c r="Z30">
        <v>3.970535726906671E-3</v>
      </c>
      <c r="AA30">
        <v>3.970535726906671E-3</v>
      </c>
      <c r="AB30">
        <v>3.970535726906671E-3</v>
      </c>
      <c r="AC30">
        <v>3.970535726906671E-3</v>
      </c>
      <c r="AD30">
        <v>3.970535726906671E-3</v>
      </c>
      <c r="AE30">
        <v>3.970535726906671E-3</v>
      </c>
      <c r="AF30">
        <v>3.970535726906671E-3</v>
      </c>
      <c r="AG30">
        <v>3.970535726906671E-3</v>
      </c>
      <c r="AH30">
        <v>3.970535726906671E-3</v>
      </c>
      <c r="AI30">
        <v>3.970535726906671E-3</v>
      </c>
      <c r="AJ30">
        <v>3.970535726906671E-3</v>
      </c>
      <c r="AK30">
        <v>3.970535726906671E-3</v>
      </c>
      <c r="AL30">
        <v>3.970535726906671E-3</v>
      </c>
      <c r="AM30">
        <v>3.970535726906671E-3</v>
      </c>
      <c r="AN30">
        <v>3.970535726906671E-3</v>
      </c>
      <c r="AO30">
        <v>3.970535726906671E-3</v>
      </c>
      <c r="AP30">
        <v>3.970535726906671E-3</v>
      </c>
      <c r="AQ30">
        <v>3.970535726906671E-3</v>
      </c>
      <c r="AR30">
        <v>3.970535726906671E-3</v>
      </c>
      <c r="AS30">
        <v>3.970535726906671E-3</v>
      </c>
      <c r="AT30">
        <v>3.970535726906671E-3</v>
      </c>
      <c r="AU30">
        <v>3.970535726906671E-3</v>
      </c>
      <c r="AV30">
        <v>3.970535726906671E-3</v>
      </c>
      <c r="AW30">
        <v>3.970535726906671E-3</v>
      </c>
      <c r="AX30">
        <v>3.970535726906671E-3</v>
      </c>
      <c r="AY30">
        <v>3.970535726906671E-3</v>
      </c>
      <c r="AZ30">
        <v>3.970535726906671E-3</v>
      </c>
      <c r="BA30">
        <v>3.970535726906671E-3</v>
      </c>
      <c r="BB30">
        <v>3.970535726906671E-3</v>
      </c>
      <c r="BC30">
        <v>3.970535726906671E-3</v>
      </c>
      <c r="BD30">
        <v>3.970535726906671E-3</v>
      </c>
      <c r="BE30">
        <v>3.970535726906671E-3</v>
      </c>
      <c r="BF30">
        <v>3.970535726906671E-3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1111</v>
      </c>
      <c r="B31">
        <v>1033.49666415251</v>
      </c>
      <c r="C31">
        <v>3.5908178210134678E-3</v>
      </c>
      <c r="D31">
        <v>20</v>
      </c>
      <c r="E31">
        <v>535.5</v>
      </c>
      <c r="F31">
        <v>-575.5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3.5908178210134678E-3</v>
      </c>
      <c r="S31">
        <v>3.5908178210134678E-3</v>
      </c>
      <c r="T31">
        <v>3.5908178210134678E-3</v>
      </c>
      <c r="U31">
        <v>3.5908178210134678E-3</v>
      </c>
      <c r="V31">
        <v>3.5908178210134678E-3</v>
      </c>
      <c r="W31">
        <v>3.5908178210134678E-3</v>
      </c>
      <c r="X31">
        <v>3.5908178210134678E-3</v>
      </c>
      <c r="Y31">
        <v>3.5908178210134678E-3</v>
      </c>
      <c r="Z31">
        <v>3.5908178210134678E-3</v>
      </c>
      <c r="AA31">
        <v>3.5908178210134678E-3</v>
      </c>
      <c r="AB31">
        <v>3.5908178210134678E-3</v>
      </c>
      <c r="AC31">
        <v>3.5908178210134678E-3</v>
      </c>
      <c r="AD31">
        <v>3.5908178210134678E-3</v>
      </c>
      <c r="AE31">
        <v>3.5908178210134678E-3</v>
      </c>
      <c r="AF31">
        <v>3.5908178210134678E-3</v>
      </c>
      <c r="AG31">
        <v>3.5908178210134678E-3</v>
      </c>
      <c r="AH31">
        <v>3.5908178210134678E-3</v>
      </c>
      <c r="AI31">
        <v>3.5908178210134678E-3</v>
      </c>
      <c r="AJ31">
        <v>3.5908178210134678E-3</v>
      </c>
      <c r="AK31">
        <v>3.5908178210134678E-3</v>
      </c>
      <c r="AL31">
        <v>3.5908178210134678E-3</v>
      </c>
      <c r="AM31">
        <v>3.5908178210134678E-3</v>
      </c>
      <c r="AN31">
        <v>3.5908178210134678E-3</v>
      </c>
      <c r="AO31">
        <v>3.5908178210134678E-3</v>
      </c>
      <c r="AP31">
        <v>3.5908178210134678E-3</v>
      </c>
      <c r="AQ31">
        <v>3.5908178210134678E-3</v>
      </c>
      <c r="AR31">
        <v>3.5908178210134678E-3</v>
      </c>
      <c r="AS31">
        <v>3.5908178210134678E-3</v>
      </c>
      <c r="AT31">
        <v>3.5908178210134678E-3</v>
      </c>
      <c r="AU31">
        <v>3.5908178210134678E-3</v>
      </c>
      <c r="AV31">
        <v>3.5908178210134678E-3</v>
      </c>
      <c r="AW31">
        <v>3.5908178210134678E-3</v>
      </c>
      <c r="AX31">
        <v>3.5908178210134678E-3</v>
      </c>
      <c r="AY31">
        <v>3.5908178210134678E-3</v>
      </c>
      <c r="AZ31">
        <v>3.5908178210134678E-3</v>
      </c>
      <c r="BA31">
        <v>3.5908178210134678E-3</v>
      </c>
      <c r="BB31">
        <v>3.5908178210134678E-3</v>
      </c>
      <c r="BC31">
        <v>3.5908178210134678E-3</v>
      </c>
      <c r="BD31">
        <v>3.5908178210134678E-3</v>
      </c>
      <c r="BE31">
        <v>3.5908178210134678E-3</v>
      </c>
      <c r="BF31">
        <v>3.5908178210134678E-3</v>
      </c>
      <c r="BG31">
        <v>3.5908178210134678E-3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1111</v>
      </c>
      <c r="B32">
        <v>1027.0062613611324</v>
      </c>
      <c r="C32">
        <v>3.5682673331239442E-3</v>
      </c>
      <c r="D32">
        <v>10</v>
      </c>
      <c r="E32">
        <v>545.5</v>
      </c>
      <c r="F32">
        <v>-565.5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3.5682673331239442E-3</v>
      </c>
      <c r="S32">
        <v>3.5682673331239442E-3</v>
      </c>
      <c r="T32">
        <v>3.5682673331239442E-3</v>
      </c>
      <c r="U32">
        <v>3.5682673331239442E-3</v>
      </c>
      <c r="V32">
        <v>3.5682673331239442E-3</v>
      </c>
      <c r="W32">
        <v>3.5682673331239442E-3</v>
      </c>
      <c r="X32">
        <v>3.5682673331239442E-3</v>
      </c>
      <c r="Y32">
        <v>3.5682673331239442E-3</v>
      </c>
      <c r="Z32">
        <v>3.5682673331239442E-3</v>
      </c>
      <c r="AA32">
        <v>3.5682673331239442E-3</v>
      </c>
      <c r="AB32">
        <v>3.5682673331239442E-3</v>
      </c>
      <c r="AC32">
        <v>3.5682673331239442E-3</v>
      </c>
      <c r="AD32">
        <v>3.5682673331239442E-3</v>
      </c>
      <c r="AE32">
        <v>3.5682673331239442E-3</v>
      </c>
      <c r="AF32">
        <v>3.5682673331239442E-3</v>
      </c>
      <c r="AG32">
        <v>3.5682673331239442E-3</v>
      </c>
      <c r="AH32">
        <v>3.5682673331239442E-3</v>
      </c>
      <c r="AI32">
        <v>3.5682673331239442E-3</v>
      </c>
      <c r="AJ32">
        <v>3.5682673331239442E-3</v>
      </c>
      <c r="AK32">
        <v>3.5682673331239442E-3</v>
      </c>
      <c r="AL32">
        <v>3.5682673331239442E-3</v>
      </c>
      <c r="AM32">
        <v>3.5682673331239442E-3</v>
      </c>
      <c r="AN32">
        <v>3.5682673331239442E-3</v>
      </c>
      <c r="AO32">
        <v>3.5682673331239442E-3</v>
      </c>
      <c r="AP32">
        <v>3.5682673331239442E-3</v>
      </c>
      <c r="AQ32">
        <v>3.5682673331239442E-3</v>
      </c>
      <c r="AR32">
        <v>3.5682673331239442E-3</v>
      </c>
      <c r="AS32">
        <v>3.5682673331239442E-3</v>
      </c>
      <c r="AT32">
        <v>3.5682673331239442E-3</v>
      </c>
      <c r="AU32">
        <v>3.5682673331239442E-3</v>
      </c>
      <c r="AV32">
        <v>3.5682673331239442E-3</v>
      </c>
      <c r="AW32">
        <v>3.5682673331239442E-3</v>
      </c>
      <c r="AX32">
        <v>3.5682673331239442E-3</v>
      </c>
      <c r="AY32">
        <v>3.5682673331239442E-3</v>
      </c>
      <c r="AZ32">
        <v>3.5682673331239442E-3</v>
      </c>
      <c r="BA32">
        <v>3.5682673331239442E-3</v>
      </c>
      <c r="BB32">
        <v>3.5682673331239442E-3</v>
      </c>
      <c r="BC32">
        <v>3.5682673331239442E-3</v>
      </c>
      <c r="BD32">
        <v>3.5682673331239442E-3</v>
      </c>
      <c r="BE32">
        <v>3.5682673331239442E-3</v>
      </c>
      <c r="BF32">
        <v>3.5682673331239442E-3</v>
      </c>
      <c r="BG32">
        <v>3.5682673331239442E-3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1111</v>
      </c>
      <c r="B33">
        <v>1081.5375764029195</v>
      </c>
      <c r="C33">
        <v>3.7577328869541726E-3</v>
      </c>
      <c r="D33">
        <v>0</v>
      </c>
      <c r="E33">
        <v>555.5</v>
      </c>
      <c r="F33">
        <v>-555.5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3.7577328869541726E-3</v>
      </c>
      <c r="T33">
        <v>3.7577328869541726E-3</v>
      </c>
      <c r="U33">
        <v>3.7577328869541726E-3</v>
      </c>
      <c r="V33">
        <v>3.7577328869541726E-3</v>
      </c>
      <c r="W33">
        <v>3.7577328869541726E-3</v>
      </c>
      <c r="X33">
        <v>3.7577328869541726E-3</v>
      </c>
      <c r="Y33">
        <v>3.7577328869541726E-3</v>
      </c>
      <c r="Z33">
        <v>3.7577328869541726E-3</v>
      </c>
      <c r="AA33">
        <v>3.7577328869541726E-3</v>
      </c>
      <c r="AB33">
        <v>3.7577328869541726E-3</v>
      </c>
      <c r="AC33">
        <v>3.7577328869541726E-3</v>
      </c>
      <c r="AD33">
        <v>3.7577328869541726E-3</v>
      </c>
      <c r="AE33">
        <v>3.7577328869541726E-3</v>
      </c>
      <c r="AF33">
        <v>3.7577328869541726E-3</v>
      </c>
      <c r="AG33">
        <v>3.7577328869541726E-3</v>
      </c>
      <c r="AH33">
        <v>3.7577328869541726E-3</v>
      </c>
      <c r="AI33">
        <v>3.7577328869541726E-3</v>
      </c>
      <c r="AJ33">
        <v>3.7577328869541726E-3</v>
      </c>
      <c r="AK33">
        <v>3.7577328869541726E-3</v>
      </c>
      <c r="AL33">
        <v>3.7577328869541726E-3</v>
      </c>
      <c r="AM33">
        <v>3.7577328869541726E-3</v>
      </c>
      <c r="AN33">
        <v>3.7577328869541726E-3</v>
      </c>
      <c r="AO33">
        <v>3.7577328869541726E-3</v>
      </c>
      <c r="AP33">
        <v>3.7577328869541726E-3</v>
      </c>
      <c r="AQ33">
        <v>3.7577328869541726E-3</v>
      </c>
      <c r="AR33">
        <v>3.7577328869541726E-3</v>
      </c>
      <c r="AS33">
        <v>3.7577328869541726E-3</v>
      </c>
      <c r="AT33">
        <v>3.7577328869541726E-3</v>
      </c>
      <c r="AU33">
        <v>3.7577328869541726E-3</v>
      </c>
      <c r="AV33">
        <v>3.7577328869541726E-3</v>
      </c>
      <c r="AW33">
        <v>3.7577328869541726E-3</v>
      </c>
      <c r="AX33">
        <v>3.7577328869541726E-3</v>
      </c>
      <c r="AY33">
        <v>3.7577328869541726E-3</v>
      </c>
      <c r="AZ33">
        <v>3.7577328869541726E-3</v>
      </c>
      <c r="BA33">
        <v>3.7577328869541726E-3</v>
      </c>
      <c r="BB33">
        <v>3.7577328869541726E-3</v>
      </c>
      <c r="BC33">
        <v>3.7577328869541726E-3</v>
      </c>
      <c r="BD33">
        <v>3.7577328869541726E-3</v>
      </c>
      <c r="BE33">
        <v>3.7577328869541726E-3</v>
      </c>
      <c r="BF33">
        <v>3.7577328869541726E-3</v>
      </c>
      <c r="BG33">
        <v>3.7577328869541726E-3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1111</v>
      </c>
      <c r="B34">
        <v>1107.1905761916753</v>
      </c>
      <c r="C34">
        <v>3.8468625880930299E-3</v>
      </c>
      <c r="D34">
        <v>-10</v>
      </c>
      <c r="E34">
        <v>565.5</v>
      </c>
      <c r="F34">
        <v>-545.5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3.8468625880930299E-3</v>
      </c>
      <c r="T34">
        <v>3.8468625880930299E-3</v>
      </c>
      <c r="U34">
        <v>3.8468625880930299E-3</v>
      </c>
      <c r="V34">
        <v>3.8468625880930299E-3</v>
      </c>
      <c r="W34">
        <v>3.8468625880930299E-3</v>
      </c>
      <c r="X34">
        <v>3.8468625880930299E-3</v>
      </c>
      <c r="Y34">
        <v>3.8468625880930299E-3</v>
      </c>
      <c r="Z34">
        <v>3.8468625880930299E-3</v>
      </c>
      <c r="AA34">
        <v>3.8468625880930299E-3</v>
      </c>
      <c r="AB34">
        <v>3.8468625880930299E-3</v>
      </c>
      <c r="AC34">
        <v>3.8468625880930299E-3</v>
      </c>
      <c r="AD34">
        <v>3.8468625880930299E-3</v>
      </c>
      <c r="AE34">
        <v>3.8468625880930299E-3</v>
      </c>
      <c r="AF34">
        <v>3.8468625880930299E-3</v>
      </c>
      <c r="AG34">
        <v>3.8468625880930299E-3</v>
      </c>
      <c r="AH34">
        <v>3.8468625880930299E-3</v>
      </c>
      <c r="AI34">
        <v>3.8468625880930299E-3</v>
      </c>
      <c r="AJ34">
        <v>3.8468625880930299E-3</v>
      </c>
      <c r="AK34">
        <v>3.8468625880930299E-3</v>
      </c>
      <c r="AL34">
        <v>3.8468625880930299E-3</v>
      </c>
      <c r="AM34">
        <v>3.8468625880930299E-3</v>
      </c>
      <c r="AN34">
        <v>3.8468625880930299E-3</v>
      </c>
      <c r="AO34">
        <v>3.8468625880930299E-3</v>
      </c>
      <c r="AP34">
        <v>3.8468625880930299E-3</v>
      </c>
      <c r="AQ34">
        <v>3.8468625880930299E-3</v>
      </c>
      <c r="AR34">
        <v>3.8468625880930299E-3</v>
      </c>
      <c r="AS34">
        <v>3.8468625880930299E-3</v>
      </c>
      <c r="AT34">
        <v>3.8468625880930299E-3</v>
      </c>
      <c r="AU34">
        <v>3.8468625880930299E-3</v>
      </c>
      <c r="AV34">
        <v>3.8468625880930299E-3</v>
      </c>
      <c r="AW34">
        <v>3.8468625880930299E-3</v>
      </c>
      <c r="AX34">
        <v>3.8468625880930299E-3</v>
      </c>
      <c r="AY34">
        <v>3.8468625880930299E-3</v>
      </c>
      <c r="AZ34">
        <v>3.8468625880930299E-3</v>
      </c>
      <c r="BA34">
        <v>3.8468625880930299E-3</v>
      </c>
      <c r="BB34">
        <v>3.8468625880930299E-3</v>
      </c>
      <c r="BC34">
        <v>3.8468625880930299E-3</v>
      </c>
      <c r="BD34">
        <v>3.8468625880930299E-3</v>
      </c>
      <c r="BE34">
        <v>3.8468625880930299E-3</v>
      </c>
      <c r="BF34">
        <v>3.8468625880930299E-3</v>
      </c>
      <c r="BG34">
        <v>3.8468625880930299E-3</v>
      </c>
      <c r="BH34">
        <v>3.8468625880930299E-3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1111</v>
      </c>
      <c r="B35">
        <v>1120.6557313456726</v>
      </c>
      <c r="C35">
        <v>3.8936464053676931E-3</v>
      </c>
      <c r="D35">
        <v>-20</v>
      </c>
      <c r="E35">
        <v>575.5</v>
      </c>
      <c r="F35">
        <v>-535.5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3.8936464053676931E-3</v>
      </c>
      <c r="T35">
        <v>3.8936464053676931E-3</v>
      </c>
      <c r="U35">
        <v>3.8936464053676931E-3</v>
      </c>
      <c r="V35">
        <v>3.8936464053676931E-3</v>
      </c>
      <c r="W35">
        <v>3.8936464053676931E-3</v>
      </c>
      <c r="X35">
        <v>3.8936464053676931E-3</v>
      </c>
      <c r="Y35">
        <v>3.8936464053676931E-3</v>
      </c>
      <c r="Z35">
        <v>3.8936464053676931E-3</v>
      </c>
      <c r="AA35">
        <v>3.8936464053676931E-3</v>
      </c>
      <c r="AB35">
        <v>3.8936464053676931E-3</v>
      </c>
      <c r="AC35">
        <v>3.8936464053676931E-3</v>
      </c>
      <c r="AD35">
        <v>3.8936464053676931E-3</v>
      </c>
      <c r="AE35">
        <v>3.8936464053676931E-3</v>
      </c>
      <c r="AF35">
        <v>3.8936464053676931E-3</v>
      </c>
      <c r="AG35">
        <v>3.8936464053676931E-3</v>
      </c>
      <c r="AH35">
        <v>3.8936464053676931E-3</v>
      </c>
      <c r="AI35">
        <v>3.8936464053676931E-3</v>
      </c>
      <c r="AJ35">
        <v>3.8936464053676931E-3</v>
      </c>
      <c r="AK35">
        <v>3.8936464053676931E-3</v>
      </c>
      <c r="AL35">
        <v>3.8936464053676931E-3</v>
      </c>
      <c r="AM35">
        <v>3.8936464053676931E-3</v>
      </c>
      <c r="AN35">
        <v>3.8936464053676931E-3</v>
      </c>
      <c r="AO35">
        <v>3.8936464053676931E-3</v>
      </c>
      <c r="AP35">
        <v>3.8936464053676931E-3</v>
      </c>
      <c r="AQ35">
        <v>3.8936464053676931E-3</v>
      </c>
      <c r="AR35">
        <v>3.8936464053676931E-3</v>
      </c>
      <c r="AS35">
        <v>3.8936464053676931E-3</v>
      </c>
      <c r="AT35">
        <v>3.8936464053676931E-3</v>
      </c>
      <c r="AU35">
        <v>3.8936464053676931E-3</v>
      </c>
      <c r="AV35">
        <v>3.8936464053676931E-3</v>
      </c>
      <c r="AW35">
        <v>3.8936464053676931E-3</v>
      </c>
      <c r="AX35">
        <v>3.8936464053676931E-3</v>
      </c>
      <c r="AY35">
        <v>3.8936464053676931E-3</v>
      </c>
      <c r="AZ35">
        <v>3.8936464053676931E-3</v>
      </c>
      <c r="BA35">
        <v>3.8936464053676931E-3</v>
      </c>
      <c r="BB35">
        <v>3.8936464053676931E-3</v>
      </c>
      <c r="BC35">
        <v>3.8936464053676931E-3</v>
      </c>
      <c r="BD35">
        <v>3.8936464053676931E-3</v>
      </c>
      <c r="BE35">
        <v>3.8936464053676931E-3</v>
      </c>
      <c r="BF35">
        <v>3.8936464053676931E-3</v>
      </c>
      <c r="BG35">
        <v>3.8936464053676931E-3</v>
      </c>
      <c r="BH35">
        <v>3.8936464053676931E-3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1111</v>
      </c>
      <c r="B36">
        <v>1045.1337713319497</v>
      </c>
      <c r="C36">
        <v>3.6312502029401594E-3</v>
      </c>
      <c r="D36">
        <v>-30</v>
      </c>
      <c r="E36">
        <v>585.5</v>
      </c>
      <c r="F36">
        <v>-525.5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3.6312502029401594E-3</v>
      </c>
      <c r="U36">
        <v>3.6312502029401594E-3</v>
      </c>
      <c r="V36">
        <v>3.6312502029401594E-3</v>
      </c>
      <c r="W36">
        <v>3.6312502029401594E-3</v>
      </c>
      <c r="X36">
        <v>3.6312502029401594E-3</v>
      </c>
      <c r="Y36">
        <v>3.6312502029401594E-3</v>
      </c>
      <c r="Z36">
        <v>3.6312502029401594E-3</v>
      </c>
      <c r="AA36">
        <v>3.6312502029401594E-3</v>
      </c>
      <c r="AB36">
        <v>3.6312502029401594E-3</v>
      </c>
      <c r="AC36">
        <v>3.6312502029401594E-3</v>
      </c>
      <c r="AD36">
        <v>3.6312502029401594E-3</v>
      </c>
      <c r="AE36">
        <v>3.6312502029401594E-3</v>
      </c>
      <c r="AF36">
        <v>3.6312502029401594E-3</v>
      </c>
      <c r="AG36">
        <v>3.6312502029401594E-3</v>
      </c>
      <c r="AH36">
        <v>3.6312502029401594E-3</v>
      </c>
      <c r="AI36">
        <v>3.6312502029401594E-3</v>
      </c>
      <c r="AJ36">
        <v>3.6312502029401594E-3</v>
      </c>
      <c r="AK36">
        <v>3.6312502029401594E-3</v>
      </c>
      <c r="AL36">
        <v>3.6312502029401594E-3</v>
      </c>
      <c r="AM36">
        <v>3.6312502029401594E-3</v>
      </c>
      <c r="AN36">
        <v>3.6312502029401594E-3</v>
      </c>
      <c r="AO36">
        <v>3.6312502029401594E-3</v>
      </c>
      <c r="AP36">
        <v>3.6312502029401594E-3</v>
      </c>
      <c r="AQ36">
        <v>3.6312502029401594E-3</v>
      </c>
      <c r="AR36">
        <v>3.6312502029401594E-3</v>
      </c>
      <c r="AS36">
        <v>3.6312502029401594E-3</v>
      </c>
      <c r="AT36">
        <v>3.6312502029401594E-3</v>
      </c>
      <c r="AU36">
        <v>3.6312502029401594E-3</v>
      </c>
      <c r="AV36">
        <v>3.6312502029401594E-3</v>
      </c>
      <c r="AW36">
        <v>3.6312502029401594E-3</v>
      </c>
      <c r="AX36">
        <v>3.6312502029401594E-3</v>
      </c>
      <c r="AY36">
        <v>3.6312502029401594E-3</v>
      </c>
      <c r="AZ36">
        <v>3.6312502029401594E-3</v>
      </c>
      <c r="BA36">
        <v>3.6312502029401594E-3</v>
      </c>
      <c r="BB36">
        <v>3.6312502029401594E-3</v>
      </c>
      <c r="BC36">
        <v>3.6312502029401594E-3</v>
      </c>
      <c r="BD36">
        <v>3.6312502029401594E-3</v>
      </c>
      <c r="BE36">
        <v>3.6312502029401594E-3</v>
      </c>
      <c r="BF36">
        <v>3.6312502029401594E-3</v>
      </c>
      <c r="BG36">
        <v>3.6312502029401594E-3</v>
      </c>
      <c r="BH36">
        <v>3.6312502029401594E-3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1111</v>
      </c>
      <c r="B37">
        <v>1088.4439318560226</v>
      </c>
      <c r="C37">
        <v>3.7817285756674905E-3</v>
      </c>
      <c r="D37">
        <v>-40</v>
      </c>
      <c r="E37">
        <v>595.5</v>
      </c>
      <c r="F37">
        <v>-515.5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3.7817285756674905E-3</v>
      </c>
      <c r="U37">
        <v>3.7817285756674905E-3</v>
      </c>
      <c r="V37">
        <v>3.7817285756674905E-3</v>
      </c>
      <c r="W37">
        <v>3.7817285756674905E-3</v>
      </c>
      <c r="X37">
        <v>3.7817285756674905E-3</v>
      </c>
      <c r="Y37">
        <v>3.7817285756674905E-3</v>
      </c>
      <c r="Z37">
        <v>3.7817285756674905E-3</v>
      </c>
      <c r="AA37">
        <v>3.7817285756674905E-3</v>
      </c>
      <c r="AB37">
        <v>3.7817285756674905E-3</v>
      </c>
      <c r="AC37">
        <v>3.7817285756674905E-3</v>
      </c>
      <c r="AD37">
        <v>3.7817285756674905E-3</v>
      </c>
      <c r="AE37">
        <v>3.7817285756674905E-3</v>
      </c>
      <c r="AF37">
        <v>3.7817285756674905E-3</v>
      </c>
      <c r="AG37">
        <v>3.7817285756674905E-3</v>
      </c>
      <c r="AH37">
        <v>3.7817285756674905E-3</v>
      </c>
      <c r="AI37">
        <v>3.7817285756674905E-3</v>
      </c>
      <c r="AJ37">
        <v>3.7817285756674905E-3</v>
      </c>
      <c r="AK37">
        <v>3.7817285756674905E-3</v>
      </c>
      <c r="AL37">
        <v>3.7817285756674905E-3</v>
      </c>
      <c r="AM37">
        <v>3.7817285756674905E-3</v>
      </c>
      <c r="AN37">
        <v>3.7817285756674905E-3</v>
      </c>
      <c r="AO37">
        <v>3.7817285756674905E-3</v>
      </c>
      <c r="AP37">
        <v>3.7817285756674905E-3</v>
      </c>
      <c r="AQ37">
        <v>3.7817285756674905E-3</v>
      </c>
      <c r="AR37">
        <v>3.7817285756674905E-3</v>
      </c>
      <c r="AS37">
        <v>3.7817285756674905E-3</v>
      </c>
      <c r="AT37">
        <v>3.7817285756674905E-3</v>
      </c>
      <c r="AU37">
        <v>3.7817285756674905E-3</v>
      </c>
      <c r="AV37">
        <v>3.7817285756674905E-3</v>
      </c>
      <c r="AW37">
        <v>3.7817285756674905E-3</v>
      </c>
      <c r="AX37">
        <v>3.7817285756674905E-3</v>
      </c>
      <c r="AY37">
        <v>3.7817285756674905E-3</v>
      </c>
      <c r="AZ37">
        <v>3.7817285756674905E-3</v>
      </c>
      <c r="BA37">
        <v>3.7817285756674905E-3</v>
      </c>
      <c r="BB37">
        <v>3.7817285756674905E-3</v>
      </c>
      <c r="BC37">
        <v>3.7817285756674905E-3</v>
      </c>
      <c r="BD37">
        <v>3.7817285756674905E-3</v>
      </c>
      <c r="BE37">
        <v>3.7817285756674905E-3</v>
      </c>
      <c r="BF37">
        <v>3.7817285756674905E-3</v>
      </c>
      <c r="BG37">
        <v>3.7817285756674905E-3</v>
      </c>
      <c r="BH37">
        <v>3.7817285756674905E-3</v>
      </c>
      <c r="BI37">
        <v>3.7817285756674905E-3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926</v>
      </c>
      <c r="B38">
        <v>1219.8608069833965</v>
      </c>
      <c r="C38">
        <v>4.2383280728475218E-3</v>
      </c>
      <c r="D38">
        <v>-30</v>
      </c>
      <c r="E38">
        <v>493</v>
      </c>
      <c r="F38">
        <v>-433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4.2383280728475218E-3</v>
      </c>
      <c r="X38">
        <v>4.2383280728475218E-3</v>
      </c>
      <c r="Y38">
        <v>4.2383280728475218E-3</v>
      </c>
      <c r="Z38">
        <v>4.2383280728475218E-3</v>
      </c>
      <c r="AA38">
        <v>4.2383280728475218E-3</v>
      </c>
      <c r="AB38">
        <v>4.2383280728475218E-3</v>
      </c>
      <c r="AC38">
        <v>4.2383280728475218E-3</v>
      </c>
      <c r="AD38">
        <v>4.2383280728475218E-3</v>
      </c>
      <c r="AE38">
        <v>4.2383280728475218E-3</v>
      </c>
      <c r="AF38">
        <v>4.2383280728475218E-3</v>
      </c>
      <c r="AG38">
        <v>4.2383280728475218E-3</v>
      </c>
      <c r="AH38">
        <v>4.2383280728475218E-3</v>
      </c>
      <c r="AI38">
        <v>4.2383280728475218E-3</v>
      </c>
      <c r="AJ38">
        <v>4.2383280728475218E-3</v>
      </c>
      <c r="AK38">
        <v>4.2383280728475218E-3</v>
      </c>
      <c r="AL38">
        <v>4.2383280728475218E-3</v>
      </c>
      <c r="AM38">
        <v>4.2383280728475218E-3</v>
      </c>
      <c r="AN38">
        <v>4.2383280728475218E-3</v>
      </c>
      <c r="AO38">
        <v>4.2383280728475218E-3</v>
      </c>
      <c r="AP38">
        <v>4.2383280728475218E-3</v>
      </c>
      <c r="AQ38">
        <v>4.2383280728475218E-3</v>
      </c>
      <c r="AR38">
        <v>4.2383280728475218E-3</v>
      </c>
      <c r="AS38">
        <v>4.2383280728475218E-3</v>
      </c>
      <c r="AT38">
        <v>4.2383280728475218E-3</v>
      </c>
      <c r="AU38">
        <v>4.2383280728475218E-3</v>
      </c>
      <c r="AV38">
        <v>4.2383280728475218E-3</v>
      </c>
      <c r="AW38">
        <v>4.2383280728475218E-3</v>
      </c>
      <c r="AX38">
        <v>4.2383280728475218E-3</v>
      </c>
      <c r="AY38">
        <v>4.2383280728475218E-3</v>
      </c>
      <c r="AZ38">
        <v>4.2383280728475218E-3</v>
      </c>
      <c r="BA38">
        <v>4.2383280728475218E-3</v>
      </c>
      <c r="BB38">
        <v>4.2383280728475218E-3</v>
      </c>
      <c r="BC38">
        <v>4.2383280728475218E-3</v>
      </c>
      <c r="BD38">
        <v>4.2383280728475218E-3</v>
      </c>
      <c r="BE38">
        <v>4.2383280728475218E-3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926</v>
      </c>
      <c r="B39">
        <v>1292.9619763173778</v>
      </c>
      <c r="C39">
        <v>4.4923133934451779E-3</v>
      </c>
      <c r="D39">
        <v>-20</v>
      </c>
      <c r="E39">
        <v>483</v>
      </c>
      <c r="F39">
        <v>-443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4.4923133934451779E-3</v>
      </c>
      <c r="X39">
        <v>4.4923133934451779E-3</v>
      </c>
      <c r="Y39">
        <v>4.4923133934451779E-3</v>
      </c>
      <c r="Z39">
        <v>4.4923133934451779E-3</v>
      </c>
      <c r="AA39">
        <v>4.4923133934451779E-3</v>
      </c>
      <c r="AB39">
        <v>4.4923133934451779E-3</v>
      </c>
      <c r="AC39">
        <v>4.4923133934451779E-3</v>
      </c>
      <c r="AD39">
        <v>4.4923133934451779E-3</v>
      </c>
      <c r="AE39">
        <v>4.4923133934451779E-3</v>
      </c>
      <c r="AF39">
        <v>4.4923133934451779E-3</v>
      </c>
      <c r="AG39">
        <v>4.4923133934451779E-3</v>
      </c>
      <c r="AH39">
        <v>4.4923133934451779E-3</v>
      </c>
      <c r="AI39">
        <v>4.4923133934451779E-3</v>
      </c>
      <c r="AJ39">
        <v>4.4923133934451779E-3</v>
      </c>
      <c r="AK39">
        <v>4.4923133934451779E-3</v>
      </c>
      <c r="AL39">
        <v>4.4923133934451779E-3</v>
      </c>
      <c r="AM39">
        <v>4.4923133934451779E-3</v>
      </c>
      <c r="AN39">
        <v>4.4923133934451779E-3</v>
      </c>
      <c r="AO39">
        <v>4.4923133934451779E-3</v>
      </c>
      <c r="AP39">
        <v>4.4923133934451779E-3</v>
      </c>
      <c r="AQ39">
        <v>4.4923133934451779E-3</v>
      </c>
      <c r="AR39">
        <v>4.4923133934451779E-3</v>
      </c>
      <c r="AS39">
        <v>4.4923133934451779E-3</v>
      </c>
      <c r="AT39">
        <v>4.4923133934451779E-3</v>
      </c>
      <c r="AU39">
        <v>4.4923133934451779E-3</v>
      </c>
      <c r="AV39">
        <v>4.4923133934451779E-3</v>
      </c>
      <c r="AW39">
        <v>4.4923133934451779E-3</v>
      </c>
      <c r="AX39">
        <v>4.4923133934451779E-3</v>
      </c>
      <c r="AY39">
        <v>4.4923133934451779E-3</v>
      </c>
      <c r="AZ39">
        <v>4.4923133934451779E-3</v>
      </c>
      <c r="BA39">
        <v>4.4923133934451779E-3</v>
      </c>
      <c r="BB39">
        <v>4.4923133934451779E-3</v>
      </c>
      <c r="BC39">
        <v>4.4923133934451779E-3</v>
      </c>
      <c r="BD39">
        <v>4.4923133934451779E-3</v>
      </c>
      <c r="BE39">
        <v>4.4923133934451779E-3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926</v>
      </c>
      <c r="B40">
        <v>1219.4036909633717</v>
      </c>
      <c r="C40">
        <v>4.2367398525775301E-3</v>
      </c>
      <c r="D40">
        <v>-10</v>
      </c>
      <c r="E40">
        <v>473</v>
      </c>
      <c r="F40">
        <v>-453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4.2367398525775301E-3</v>
      </c>
      <c r="X40">
        <v>4.2367398525775301E-3</v>
      </c>
      <c r="Y40">
        <v>4.2367398525775301E-3</v>
      </c>
      <c r="Z40">
        <v>4.2367398525775301E-3</v>
      </c>
      <c r="AA40">
        <v>4.2367398525775301E-3</v>
      </c>
      <c r="AB40">
        <v>4.2367398525775301E-3</v>
      </c>
      <c r="AC40">
        <v>4.2367398525775301E-3</v>
      </c>
      <c r="AD40">
        <v>4.2367398525775301E-3</v>
      </c>
      <c r="AE40">
        <v>4.2367398525775301E-3</v>
      </c>
      <c r="AF40">
        <v>4.2367398525775301E-3</v>
      </c>
      <c r="AG40">
        <v>4.2367398525775301E-3</v>
      </c>
      <c r="AH40">
        <v>4.2367398525775301E-3</v>
      </c>
      <c r="AI40">
        <v>4.2367398525775301E-3</v>
      </c>
      <c r="AJ40">
        <v>4.2367398525775301E-3</v>
      </c>
      <c r="AK40">
        <v>4.2367398525775301E-3</v>
      </c>
      <c r="AL40">
        <v>4.2367398525775301E-3</v>
      </c>
      <c r="AM40">
        <v>4.2367398525775301E-3</v>
      </c>
      <c r="AN40">
        <v>4.2367398525775301E-3</v>
      </c>
      <c r="AO40">
        <v>4.2367398525775301E-3</v>
      </c>
      <c r="AP40">
        <v>4.2367398525775301E-3</v>
      </c>
      <c r="AQ40">
        <v>4.2367398525775301E-3</v>
      </c>
      <c r="AR40">
        <v>4.2367398525775301E-3</v>
      </c>
      <c r="AS40">
        <v>4.2367398525775301E-3</v>
      </c>
      <c r="AT40">
        <v>4.2367398525775301E-3</v>
      </c>
      <c r="AU40">
        <v>4.2367398525775301E-3</v>
      </c>
      <c r="AV40">
        <v>4.2367398525775301E-3</v>
      </c>
      <c r="AW40">
        <v>4.2367398525775301E-3</v>
      </c>
      <c r="AX40">
        <v>4.2367398525775301E-3</v>
      </c>
      <c r="AY40">
        <v>4.2367398525775301E-3</v>
      </c>
      <c r="AZ40">
        <v>4.2367398525775301E-3</v>
      </c>
      <c r="BA40">
        <v>4.2367398525775301E-3</v>
      </c>
      <c r="BB40">
        <v>4.2367398525775301E-3</v>
      </c>
      <c r="BC40">
        <v>4.2367398525775301E-3</v>
      </c>
      <c r="BD40">
        <v>4.2367398525775301E-3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926</v>
      </c>
      <c r="B41">
        <v>1251.1294380108357</v>
      </c>
      <c r="C41">
        <v>4.3469689242663263E-3</v>
      </c>
      <c r="D41">
        <v>0</v>
      </c>
      <c r="E41">
        <v>463</v>
      </c>
      <c r="F41">
        <v>-463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4.3469689242663263E-3</v>
      </c>
      <c r="W41">
        <v>4.3469689242663263E-3</v>
      </c>
      <c r="X41">
        <v>4.3469689242663263E-3</v>
      </c>
      <c r="Y41">
        <v>4.3469689242663263E-3</v>
      </c>
      <c r="Z41">
        <v>4.3469689242663263E-3</v>
      </c>
      <c r="AA41">
        <v>4.3469689242663263E-3</v>
      </c>
      <c r="AB41">
        <v>4.3469689242663263E-3</v>
      </c>
      <c r="AC41">
        <v>4.3469689242663263E-3</v>
      </c>
      <c r="AD41">
        <v>4.3469689242663263E-3</v>
      </c>
      <c r="AE41">
        <v>4.3469689242663263E-3</v>
      </c>
      <c r="AF41">
        <v>4.3469689242663263E-3</v>
      </c>
      <c r="AG41">
        <v>4.3469689242663263E-3</v>
      </c>
      <c r="AH41">
        <v>4.3469689242663263E-3</v>
      </c>
      <c r="AI41">
        <v>4.3469689242663263E-3</v>
      </c>
      <c r="AJ41">
        <v>4.3469689242663263E-3</v>
      </c>
      <c r="AK41">
        <v>4.3469689242663263E-3</v>
      </c>
      <c r="AL41">
        <v>4.3469689242663263E-3</v>
      </c>
      <c r="AM41">
        <v>4.3469689242663263E-3</v>
      </c>
      <c r="AN41">
        <v>4.3469689242663263E-3</v>
      </c>
      <c r="AO41">
        <v>4.3469689242663263E-3</v>
      </c>
      <c r="AP41">
        <v>4.3469689242663263E-3</v>
      </c>
      <c r="AQ41">
        <v>4.3469689242663263E-3</v>
      </c>
      <c r="AR41">
        <v>4.3469689242663263E-3</v>
      </c>
      <c r="AS41">
        <v>4.3469689242663263E-3</v>
      </c>
      <c r="AT41">
        <v>4.3469689242663263E-3</v>
      </c>
      <c r="AU41">
        <v>4.3469689242663263E-3</v>
      </c>
      <c r="AV41">
        <v>4.3469689242663263E-3</v>
      </c>
      <c r="AW41">
        <v>4.3469689242663263E-3</v>
      </c>
      <c r="AX41">
        <v>4.3469689242663263E-3</v>
      </c>
      <c r="AY41">
        <v>4.3469689242663263E-3</v>
      </c>
      <c r="AZ41">
        <v>4.3469689242663263E-3</v>
      </c>
      <c r="BA41">
        <v>4.3469689242663263E-3</v>
      </c>
      <c r="BB41">
        <v>4.3469689242663263E-3</v>
      </c>
      <c r="BC41">
        <v>4.3469689242663263E-3</v>
      </c>
      <c r="BD41">
        <v>4.3469689242663263E-3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926</v>
      </c>
      <c r="B42">
        <v>1320.5614321993585</v>
      </c>
      <c r="C42">
        <v>4.5882059313398782E-3</v>
      </c>
      <c r="D42">
        <v>10</v>
      </c>
      <c r="E42">
        <v>453</v>
      </c>
      <c r="F42">
        <v>-473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4.5882059313398782E-3</v>
      </c>
      <c r="W42">
        <v>4.5882059313398782E-3</v>
      </c>
      <c r="X42">
        <v>4.5882059313398782E-3</v>
      </c>
      <c r="Y42">
        <v>4.5882059313398782E-3</v>
      </c>
      <c r="Z42">
        <v>4.5882059313398782E-3</v>
      </c>
      <c r="AA42">
        <v>4.5882059313398782E-3</v>
      </c>
      <c r="AB42">
        <v>4.5882059313398782E-3</v>
      </c>
      <c r="AC42">
        <v>4.5882059313398782E-3</v>
      </c>
      <c r="AD42">
        <v>4.5882059313398782E-3</v>
      </c>
      <c r="AE42">
        <v>4.5882059313398782E-3</v>
      </c>
      <c r="AF42">
        <v>4.5882059313398782E-3</v>
      </c>
      <c r="AG42">
        <v>4.5882059313398782E-3</v>
      </c>
      <c r="AH42">
        <v>4.5882059313398782E-3</v>
      </c>
      <c r="AI42">
        <v>4.5882059313398782E-3</v>
      </c>
      <c r="AJ42">
        <v>4.5882059313398782E-3</v>
      </c>
      <c r="AK42">
        <v>4.5882059313398782E-3</v>
      </c>
      <c r="AL42">
        <v>4.5882059313398782E-3</v>
      </c>
      <c r="AM42">
        <v>4.5882059313398782E-3</v>
      </c>
      <c r="AN42">
        <v>4.5882059313398782E-3</v>
      </c>
      <c r="AO42">
        <v>4.5882059313398782E-3</v>
      </c>
      <c r="AP42">
        <v>4.5882059313398782E-3</v>
      </c>
      <c r="AQ42">
        <v>4.5882059313398782E-3</v>
      </c>
      <c r="AR42">
        <v>4.5882059313398782E-3</v>
      </c>
      <c r="AS42">
        <v>4.5882059313398782E-3</v>
      </c>
      <c r="AT42">
        <v>4.5882059313398782E-3</v>
      </c>
      <c r="AU42">
        <v>4.5882059313398782E-3</v>
      </c>
      <c r="AV42">
        <v>4.5882059313398782E-3</v>
      </c>
      <c r="AW42">
        <v>4.5882059313398782E-3</v>
      </c>
      <c r="AX42">
        <v>4.5882059313398782E-3</v>
      </c>
      <c r="AY42">
        <v>4.5882059313398782E-3</v>
      </c>
      <c r="AZ42">
        <v>4.5882059313398782E-3</v>
      </c>
      <c r="BA42">
        <v>4.5882059313398782E-3</v>
      </c>
      <c r="BB42">
        <v>4.5882059313398782E-3</v>
      </c>
      <c r="BC42">
        <v>4.5882059313398782E-3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926</v>
      </c>
      <c r="B43">
        <v>1297.0824247216588</v>
      </c>
      <c r="C43">
        <v>4.5066296269405141E-3</v>
      </c>
      <c r="D43">
        <v>20</v>
      </c>
      <c r="E43">
        <v>443</v>
      </c>
      <c r="F43">
        <v>-483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4.5066296269405141E-3</v>
      </c>
      <c r="V43">
        <v>4.5066296269405141E-3</v>
      </c>
      <c r="W43">
        <v>4.5066296269405141E-3</v>
      </c>
      <c r="X43">
        <v>4.5066296269405141E-3</v>
      </c>
      <c r="Y43">
        <v>4.5066296269405141E-3</v>
      </c>
      <c r="Z43">
        <v>4.5066296269405141E-3</v>
      </c>
      <c r="AA43">
        <v>4.5066296269405141E-3</v>
      </c>
      <c r="AB43">
        <v>4.5066296269405141E-3</v>
      </c>
      <c r="AC43">
        <v>4.5066296269405141E-3</v>
      </c>
      <c r="AD43">
        <v>4.5066296269405141E-3</v>
      </c>
      <c r="AE43">
        <v>4.5066296269405141E-3</v>
      </c>
      <c r="AF43">
        <v>4.5066296269405141E-3</v>
      </c>
      <c r="AG43">
        <v>4.5066296269405141E-3</v>
      </c>
      <c r="AH43">
        <v>4.5066296269405141E-3</v>
      </c>
      <c r="AI43">
        <v>4.5066296269405141E-3</v>
      </c>
      <c r="AJ43">
        <v>4.5066296269405141E-3</v>
      </c>
      <c r="AK43">
        <v>4.5066296269405141E-3</v>
      </c>
      <c r="AL43">
        <v>4.5066296269405141E-3</v>
      </c>
      <c r="AM43">
        <v>4.5066296269405141E-3</v>
      </c>
      <c r="AN43">
        <v>4.5066296269405141E-3</v>
      </c>
      <c r="AO43">
        <v>4.5066296269405141E-3</v>
      </c>
      <c r="AP43">
        <v>4.5066296269405141E-3</v>
      </c>
      <c r="AQ43">
        <v>4.5066296269405141E-3</v>
      </c>
      <c r="AR43">
        <v>4.5066296269405141E-3</v>
      </c>
      <c r="AS43">
        <v>4.5066296269405141E-3</v>
      </c>
      <c r="AT43">
        <v>4.5066296269405141E-3</v>
      </c>
      <c r="AU43">
        <v>4.5066296269405141E-3</v>
      </c>
      <c r="AV43">
        <v>4.5066296269405141E-3</v>
      </c>
      <c r="AW43">
        <v>4.5066296269405141E-3</v>
      </c>
      <c r="AX43">
        <v>4.5066296269405141E-3</v>
      </c>
      <c r="AY43">
        <v>4.5066296269405141E-3</v>
      </c>
      <c r="AZ43">
        <v>4.5066296269405141E-3</v>
      </c>
      <c r="BA43">
        <v>4.5066296269405141E-3</v>
      </c>
      <c r="BB43">
        <v>4.5066296269405141E-3</v>
      </c>
      <c r="BC43">
        <v>4.5066296269405141E-3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926</v>
      </c>
      <c r="B44">
        <v>1298.7359896081018</v>
      </c>
      <c r="C44">
        <v>4.5123748319986371E-3</v>
      </c>
      <c r="D44">
        <v>30</v>
      </c>
      <c r="E44">
        <v>433</v>
      </c>
      <c r="F44">
        <v>-493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4.5123748319986371E-3</v>
      </c>
      <c r="V44">
        <v>4.5123748319986371E-3</v>
      </c>
      <c r="W44">
        <v>4.5123748319986371E-3</v>
      </c>
      <c r="X44">
        <v>4.5123748319986371E-3</v>
      </c>
      <c r="Y44">
        <v>4.5123748319986371E-3</v>
      </c>
      <c r="Z44">
        <v>4.5123748319986371E-3</v>
      </c>
      <c r="AA44">
        <v>4.5123748319986371E-3</v>
      </c>
      <c r="AB44">
        <v>4.5123748319986371E-3</v>
      </c>
      <c r="AC44">
        <v>4.5123748319986371E-3</v>
      </c>
      <c r="AD44">
        <v>4.5123748319986371E-3</v>
      </c>
      <c r="AE44">
        <v>4.5123748319986371E-3</v>
      </c>
      <c r="AF44">
        <v>4.5123748319986371E-3</v>
      </c>
      <c r="AG44">
        <v>4.5123748319986371E-3</v>
      </c>
      <c r="AH44">
        <v>4.5123748319986371E-3</v>
      </c>
      <c r="AI44">
        <v>4.5123748319986371E-3</v>
      </c>
      <c r="AJ44">
        <v>4.5123748319986371E-3</v>
      </c>
      <c r="AK44">
        <v>4.5123748319986371E-3</v>
      </c>
      <c r="AL44">
        <v>4.5123748319986371E-3</v>
      </c>
      <c r="AM44">
        <v>4.5123748319986371E-3</v>
      </c>
      <c r="AN44">
        <v>4.5123748319986371E-3</v>
      </c>
      <c r="AO44">
        <v>4.5123748319986371E-3</v>
      </c>
      <c r="AP44">
        <v>4.5123748319986371E-3</v>
      </c>
      <c r="AQ44">
        <v>4.5123748319986371E-3</v>
      </c>
      <c r="AR44">
        <v>4.5123748319986371E-3</v>
      </c>
      <c r="AS44">
        <v>4.5123748319986371E-3</v>
      </c>
      <c r="AT44">
        <v>4.5123748319986371E-3</v>
      </c>
      <c r="AU44">
        <v>4.5123748319986371E-3</v>
      </c>
      <c r="AV44">
        <v>4.5123748319986371E-3</v>
      </c>
      <c r="AW44">
        <v>4.5123748319986371E-3</v>
      </c>
      <c r="AX44">
        <v>4.5123748319986371E-3</v>
      </c>
      <c r="AY44">
        <v>4.5123748319986371E-3</v>
      </c>
      <c r="AZ44">
        <v>4.5123748319986371E-3</v>
      </c>
      <c r="BA44">
        <v>4.5123748319986371E-3</v>
      </c>
      <c r="BB44">
        <v>4.5123748319986371E-3</v>
      </c>
      <c r="BC44">
        <v>4.5123748319986371E-3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926</v>
      </c>
      <c r="B45">
        <v>1302.5512802205283</v>
      </c>
      <c r="C45">
        <v>4.5256308143337906E-3</v>
      </c>
      <c r="D45">
        <v>40</v>
      </c>
      <c r="E45">
        <v>423</v>
      </c>
      <c r="F45">
        <v>-503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4.5256308143337906E-3</v>
      </c>
      <c r="V45">
        <v>4.5256308143337906E-3</v>
      </c>
      <c r="W45">
        <v>4.5256308143337906E-3</v>
      </c>
      <c r="X45">
        <v>4.5256308143337906E-3</v>
      </c>
      <c r="Y45">
        <v>4.5256308143337906E-3</v>
      </c>
      <c r="Z45">
        <v>4.5256308143337906E-3</v>
      </c>
      <c r="AA45">
        <v>4.5256308143337906E-3</v>
      </c>
      <c r="AB45">
        <v>4.5256308143337906E-3</v>
      </c>
      <c r="AC45">
        <v>4.5256308143337906E-3</v>
      </c>
      <c r="AD45">
        <v>4.5256308143337906E-3</v>
      </c>
      <c r="AE45">
        <v>4.5256308143337906E-3</v>
      </c>
      <c r="AF45">
        <v>4.5256308143337906E-3</v>
      </c>
      <c r="AG45">
        <v>4.5256308143337906E-3</v>
      </c>
      <c r="AH45">
        <v>4.5256308143337906E-3</v>
      </c>
      <c r="AI45">
        <v>4.5256308143337906E-3</v>
      </c>
      <c r="AJ45">
        <v>4.5256308143337906E-3</v>
      </c>
      <c r="AK45">
        <v>4.5256308143337906E-3</v>
      </c>
      <c r="AL45">
        <v>4.5256308143337906E-3</v>
      </c>
      <c r="AM45">
        <v>4.5256308143337906E-3</v>
      </c>
      <c r="AN45">
        <v>4.5256308143337906E-3</v>
      </c>
      <c r="AO45">
        <v>4.5256308143337906E-3</v>
      </c>
      <c r="AP45">
        <v>4.5256308143337906E-3</v>
      </c>
      <c r="AQ45">
        <v>4.5256308143337906E-3</v>
      </c>
      <c r="AR45">
        <v>4.5256308143337906E-3</v>
      </c>
      <c r="AS45">
        <v>4.5256308143337906E-3</v>
      </c>
      <c r="AT45">
        <v>4.5256308143337906E-3</v>
      </c>
      <c r="AU45">
        <v>4.5256308143337906E-3</v>
      </c>
      <c r="AV45">
        <v>4.5256308143337906E-3</v>
      </c>
      <c r="AW45">
        <v>4.5256308143337906E-3</v>
      </c>
      <c r="AX45">
        <v>4.5256308143337906E-3</v>
      </c>
      <c r="AY45">
        <v>4.5256308143337906E-3</v>
      </c>
      <c r="AZ45">
        <v>4.5256308143337906E-3</v>
      </c>
      <c r="BA45">
        <v>4.5256308143337906E-3</v>
      </c>
      <c r="BB45">
        <v>4.5256308143337906E-3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926</v>
      </c>
      <c r="B46">
        <v>1287.1814895637776</v>
      </c>
      <c r="C46">
        <v>4.4722294632604772E-3</v>
      </c>
      <c r="D46">
        <v>30</v>
      </c>
      <c r="E46">
        <v>433</v>
      </c>
      <c r="F46">
        <v>-493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4.4722294632604772E-3</v>
      </c>
      <c r="V46">
        <v>4.4722294632604772E-3</v>
      </c>
      <c r="W46">
        <v>4.4722294632604772E-3</v>
      </c>
      <c r="X46">
        <v>4.4722294632604772E-3</v>
      </c>
      <c r="Y46">
        <v>4.4722294632604772E-3</v>
      </c>
      <c r="Z46">
        <v>4.4722294632604772E-3</v>
      </c>
      <c r="AA46">
        <v>4.4722294632604772E-3</v>
      </c>
      <c r="AB46">
        <v>4.4722294632604772E-3</v>
      </c>
      <c r="AC46">
        <v>4.4722294632604772E-3</v>
      </c>
      <c r="AD46">
        <v>4.4722294632604772E-3</v>
      </c>
      <c r="AE46">
        <v>4.4722294632604772E-3</v>
      </c>
      <c r="AF46">
        <v>4.4722294632604772E-3</v>
      </c>
      <c r="AG46">
        <v>4.4722294632604772E-3</v>
      </c>
      <c r="AH46">
        <v>4.4722294632604772E-3</v>
      </c>
      <c r="AI46">
        <v>4.4722294632604772E-3</v>
      </c>
      <c r="AJ46">
        <v>4.4722294632604772E-3</v>
      </c>
      <c r="AK46">
        <v>4.4722294632604772E-3</v>
      </c>
      <c r="AL46">
        <v>4.4722294632604772E-3</v>
      </c>
      <c r="AM46">
        <v>4.4722294632604772E-3</v>
      </c>
      <c r="AN46">
        <v>4.4722294632604772E-3</v>
      </c>
      <c r="AO46">
        <v>4.4722294632604772E-3</v>
      </c>
      <c r="AP46">
        <v>4.4722294632604772E-3</v>
      </c>
      <c r="AQ46">
        <v>4.4722294632604772E-3</v>
      </c>
      <c r="AR46">
        <v>4.4722294632604772E-3</v>
      </c>
      <c r="AS46">
        <v>4.4722294632604772E-3</v>
      </c>
      <c r="AT46">
        <v>4.4722294632604772E-3</v>
      </c>
      <c r="AU46">
        <v>4.4722294632604772E-3</v>
      </c>
      <c r="AV46">
        <v>4.4722294632604772E-3</v>
      </c>
      <c r="AW46">
        <v>4.4722294632604772E-3</v>
      </c>
      <c r="AX46">
        <v>4.4722294632604772E-3</v>
      </c>
      <c r="AY46">
        <v>4.4722294632604772E-3</v>
      </c>
      <c r="AZ46">
        <v>4.4722294632604772E-3</v>
      </c>
      <c r="BA46">
        <v>4.4722294632604772E-3</v>
      </c>
      <c r="BB46">
        <v>4.4722294632604772E-3</v>
      </c>
      <c r="BC46">
        <v>4.4722294632604772E-3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926</v>
      </c>
      <c r="B47">
        <v>1271.2924775977006</v>
      </c>
      <c r="C47">
        <v>4.4170241110759387E-3</v>
      </c>
      <c r="D47">
        <v>20</v>
      </c>
      <c r="E47">
        <v>443</v>
      </c>
      <c r="F47">
        <v>-483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4.4170241110759387E-3</v>
      </c>
      <c r="V47">
        <v>4.4170241110759387E-3</v>
      </c>
      <c r="W47">
        <v>4.4170241110759387E-3</v>
      </c>
      <c r="X47">
        <v>4.4170241110759387E-3</v>
      </c>
      <c r="Y47">
        <v>4.4170241110759387E-3</v>
      </c>
      <c r="Z47">
        <v>4.4170241110759387E-3</v>
      </c>
      <c r="AA47">
        <v>4.4170241110759387E-3</v>
      </c>
      <c r="AB47">
        <v>4.4170241110759387E-3</v>
      </c>
      <c r="AC47">
        <v>4.4170241110759387E-3</v>
      </c>
      <c r="AD47">
        <v>4.4170241110759387E-3</v>
      </c>
      <c r="AE47">
        <v>4.4170241110759387E-3</v>
      </c>
      <c r="AF47">
        <v>4.4170241110759387E-3</v>
      </c>
      <c r="AG47">
        <v>4.4170241110759387E-3</v>
      </c>
      <c r="AH47">
        <v>4.4170241110759387E-3</v>
      </c>
      <c r="AI47">
        <v>4.4170241110759387E-3</v>
      </c>
      <c r="AJ47">
        <v>4.4170241110759387E-3</v>
      </c>
      <c r="AK47">
        <v>4.4170241110759387E-3</v>
      </c>
      <c r="AL47">
        <v>4.4170241110759387E-3</v>
      </c>
      <c r="AM47">
        <v>4.4170241110759387E-3</v>
      </c>
      <c r="AN47">
        <v>4.4170241110759387E-3</v>
      </c>
      <c r="AO47">
        <v>4.4170241110759387E-3</v>
      </c>
      <c r="AP47">
        <v>4.4170241110759387E-3</v>
      </c>
      <c r="AQ47">
        <v>4.4170241110759387E-3</v>
      </c>
      <c r="AR47">
        <v>4.4170241110759387E-3</v>
      </c>
      <c r="AS47">
        <v>4.4170241110759387E-3</v>
      </c>
      <c r="AT47">
        <v>4.4170241110759387E-3</v>
      </c>
      <c r="AU47">
        <v>4.4170241110759387E-3</v>
      </c>
      <c r="AV47">
        <v>4.4170241110759387E-3</v>
      </c>
      <c r="AW47">
        <v>4.4170241110759387E-3</v>
      </c>
      <c r="AX47">
        <v>4.4170241110759387E-3</v>
      </c>
      <c r="AY47">
        <v>4.4170241110759387E-3</v>
      </c>
      <c r="AZ47">
        <v>4.4170241110759387E-3</v>
      </c>
      <c r="BA47">
        <v>4.4170241110759387E-3</v>
      </c>
      <c r="BB47">
        <v>4.4170241110759387E-3</v>
      </c>
      <c r="BC47">
        <v>4.4170241110759387E-3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926</v>
      </c>
      <c r="B48">
        <v>1294.158307197059</v>
      </c>
      <c r="C48">
        <v>4.4964699682959646E-3</v>
      </c>
      <c r="D48">
        <v>10</v>
      </c>
      <c r="E48">
        <v>453</v>
      </c>
      <c r="F48">
        <v>-473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4.4964699682959646E-3</v>
      </c>
      <c r="W48">
        <v>4.4964699682959646E-3</v>
      </c>
      <c r="X48">
        <v>4.4964699682959646E-3</v>
      </c>
      <c r="Y48">
        <v>4.4964699682959646E-3</v>
      </c>
      <c r="Z48">
        <v>4.4964699682959646E-3</v>
      </c>
      <c r="AA48">
        <v>4.4964699682959646E-3</v>
      </c>
      <c r="AB48">
        <v>4.4964699682959646E-3</v>
      </c>
      <c r="AC48">
        <v>4.4964699682959646E-3</v>
      </c>
      <c r="AD48">
        <v>4.4964699682959646E-3</v>
      </c>
      <c r="AE48">
        <v>4.4964699682959646E-3</v>
      </c>
      <c r="AF48">
        <v>4.4964699682959646E-3</v>
      </c>
      <c r="AG48">
        <v>4.4964699682959646E-3</v>
      </c>
      <c r="AH48">
        <v>4.4964699682959646E-3</v>
      </c>
      <c r="AI48">
        <v>4.4964699682959646E-3</v>
      </c>
      <c r="AJ48">
        <v>4.4964699682959646E-3</v>
      </c>
      <c r="AK48">
        <v>4.4964699682959646E-3</v>
      </c>
      <c r="AL48">
        <v>4.4964699682959646E-3</v>
      </c>
      <c r="AM48">
        <v>4.4964699682959646E-3</v>
      </c>
      <c r="AN48">
        <v>4.4964699682959646E-3</v>
      </c>
      <c r="AO48">
        <v>4.4964699682959646E-3</v>
      </c>
      <c r="AP48">
        <v>4.4964699682959646E-3</v>
      </c>
      <c r="AQ48">
        <v>4.4964699682959646E-3</v>
      </c>
      <c r="AR48">
        <v>4.4964699682959646E-3</v>
      </c>
      <c r="AS48">
        <v>4.4964699682959646E-3</v>
      </c>
      <c r="AT48">
        <v>4.4964699682959646E-3</v>
      </c>
      <c r="AU48">
        <v>4.4964699682959646E-3</v>
      </c>
      <c r="AV48">
        <v>4.4964699682959646E-3</v>
      </c>
      <c r="AW48">
        <v>4.4964699682959646E-3</v>
      </c>
      <c r="AX48">
        <v>4.4964699682959646E-3</v>
      </c>
      <c r="AY48">
        <v>4.4964699682959646E-3</v>
      </c>
      <c r="AZ48">
        <v>4.4964699682959646E-3</v>
      </c>
      <c r="BA48">
        <v>4.4964699682959646E-3</v>
      </c>
      <c r="BB48">
        <v>4.4964699682959646E-3</v>
      </c>
      <c r="BC48">
        <v>4.4964699682959646E-3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926</v>
      </c>
      <c r="B49">
        <v>1310.7139058521591</v>
      </c>
      <c r="C49">
        <v>4.5539913331443249E-3</v>
      </c>
      <c r="D49">
        <v>0</v>
      </c>
      <c r="E49">
        <v>463</v>
      </c>
      <c r="F49">
        <v>-463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4.5539913331443249E-3</v>
      </c>
      <c r="W49">
        <v>4.5539913331443249E-3</v>
      </c>
      <c r="X49">
        <v>4.5539913331443249E-3</v>
      </c>
      <c r="Y49">
        <v>4.5539913331443249E-3</v>
      </c>
      <c r="Z49">
        <v>4.5539913331443249E-3</v>
      </c>
      <c r="AA49">
        <v>4.5539913331443249E-3</v>
      </c>
      <c r="AB49">
        <v>4.5539913331443249E-3</v>
      </c>
      <c r="AC49">
        <v>4.5539913331443249E-3</v>
      </c>
      <c r="AD49">
        <v>4.5539913331443249E-3</v>
      </c>
      <c r="AE49">
        <v>4.5539913331443249E-3</v>
      </c>
      <c r="AF49">
        <v>4.5539913331443249E-3</v>
      </c>
      <c r="AG49">
        <v>4.5539913331443249E-3</v>
      </c>
      <c r="AH49">
        <v>4.5539913331443249E-3</v>
      </c>
      <c r="AI49">
        <v>4.5539913331443249E-3</v>
      </c>
      <c r="AJ49">
        <v>4.5539913331443249E-3</v>
      </c>
      <c r="AK49">
        <v>4.5539913331443249E-3</v>
      </c>
      <c r="AL49">
        <v>4.5539913331443249E-3</v>
      </c>
      <c r="AM49">
        <v>4.5539913331443249E-3</v>
      </c>
      <c r="AN49">
        <v>4.5539913331443249E-3</v>
      </c>
      <c r="AO49">
        <v>4.5539913331443249E-3</v>
      </c>
      <c r="AP49">
        <v>4.5539913331443249E-3</v>
      </c>
      <c r="AQ49">
        <v>4.5539913331443249E-3</v>
      </c>
      <c r="AR49">
        <v>4.5539913331443249E-3</v>
      </c>
      <c r="AS49">
        <v>4.5539913331443249E-3</v>
      </c>
      <c r="AT49">
        <v>4.5539913331443249E-3</v>
      </c>
      <c r="AU49">
        <v>4.5539913331443249E-3</v>
      </c>
      <c r="AV49">
        <v>4.5539913331443249E-3</v>
      </c>
      <c r="AW49">
        <v>4.5539913331443249E-3</v>
      </c>
      <c r="AX49">
        <v>4.5539913331443249E-3</v>
      </c>
      <c r="AY49">
        <v>4.5539913331443249E-3</v>
      </c>
      <c r="AZ49">
        <v>4.5539913331443249E-3</v>
      </c>
      <c r="BA49">
        <v>4.5539913331443249E-3</v>
      </c>
      <c r="BB49">
        <v>4.5539913331443249E-3</v>
      </c>
      <c r="BC49">
        <v>4.5539913331443249E-3</v>
      </c>
      <c r="BD49">
        <v>4.5539913331443249E-3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926</v>
      </c>
      <c r="B50">
        <v>1303.5407612914946</v>
      </c>
      <c r="C50">
        <v>4.5290687028015737E-3</v>
      </c>
      <c r="D50">
        <v>-10</v>
      </c>
      <c r="E50">
        <v>473</v>
      </c>
      <c r="F50">
        <v>-453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4.5290687028015737E-3</v>
      </c>
      <c r="X50">
        <v>4.5290687028015737E-3</v>
      </c>
      <c r="Y50">
        <v>4.5290687028015737E-3</v>
      </c>
      <c r="Z50">
        <v>4.5290687028015737E-3</v>
      </c>
      <c r="AA50">
        <v>4.5290687028015737E-3</v>
      </c>
      <c r="AB50">
        <v>4.5290687028015737E-3</v>
      </c>
      <c r="AC50">
        <v>4.5290687028015737E-3</v>
      </c>
      <c r="AD50">
        <v>4.5290687028015737E-3</v>
      </c>
      <c r="AE50">
        <v>4.5290687028015737E-3</v>
      </c>
      <c r="AF50">
        <v>4.5290687028015737E-3</v>
      </c>
      <c r="AG50">
        <v>4.5290687028015737E-3</v>
      </c>
      <c r="AH50">
        <v>4.5290687028015737E-3</v>
      </c>
      <c r="AI50">
        <v>4.5290687028015737E-3</v>
      </c>
      <c r="AJ50">
        <v>4.5290687028015737E-3</v>
      </c>
      <c r="AK50">
        <v>4.5290687028015737E-3</v>
      </c>
      <c r="AL50">
        <v>4.5290687028015737E-3</v>
      </c>
      <c r="AM50">
        <v>4.5290687028015737E-3</v>
      </c>
      <c r="AN50">
        <v>4.5290687028015737E-3</v>
      </c>
      <c r="AO50">
        <v>4.5290687028015737E-3</v>
      </c>
      <c r="AP50">
        <v>4.5290687028015737E-3</v>
      </c>
      <c r="AQ50">
        <v>4.5290687028015737E-3</v>
      </c>
      <c r="AR50">
        <v>4.5290687028015737E-3</v>
      </c>
      <c r="AS50">
        <v>4.5290687028015737E-3</v>
      </c>
      <c r="AT50">
        <v>4.5290687028015737E-3</v>
      </c>
      <c r="AU50">
        <v>4.5290687028015737E-3</v>
      </c>
      <c r="AV50">
        <v>4.5290687028015737E-3</v>
      </c>
      <c r="AW50">
        <v>4.5290687028015737E-3</v>
      </c>
      <c r="AX50">
        <v>4.5290687028015737E-3</v>
      </c>
      <c r="AY50">
        <v>4.5290687028015737E-3</v>
      </c>
      <c r="AZ50">
        <v>4.5290687028015737E-3</v>
      </c>
      <c r="BA50">
        <v>4.5290687028015737E-3</v>
      </c>
      <c r="BB50">
        <v>4.5290687028015737E-3</v>
      </c>
      <c r="BC50">
        <v>4.5290687028015737E-3</v>
      </c>
      <c r="BD50">
        <v>4.5290687028015737E-3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926</v>
      </c>
      <c r="B51">
        <v>1275.5641325046201</v>
      </c>
      <c r="C51">
        <v>4.4318657018589764E-3</v>
      </c>
      <c r="D51">
        <v>-20</v>
      </c>
      <c r="E51">
        <v>483</v>
      </c>
      <c r="F51">
        <v>-443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4.4318657018589764E-3</v>
      </c>
      <c r="X51">
        <v>4.4318657018589764E-3</v>
      </c>
      <c r="Y51">
        <v>4.4318657018589764E-3</v>
      </c>
      <c r="Z51">
        <v>4.4318657018589764E-3</v>
      </c>
      <c r="AA51">
        <v>4.4318657018589764E-3</v>
      </c>
      <c r="AB51">
        <v>4.4318657018589764E-3</v>
      </c>
      <c r="AC51">
        <v>4.4318657018589764E-3</v>
      </c>
      <c r="AD51">
        <v>4.4318657018589764E-3</v>
      </c>
      <c r="AE51">
        <v>4.4318657018589764E-3</v>
      </c>
      <c r="AF51">
        <v>4.4318657018589764E-3</v>
      </c>
      <c r="AG51">
        <v>4.4318657018589764E-3</v>
      </c>
      <c r="AH51">
        <v>4.4318657018589764E-3</v>
      </c>
      <c r="AI51">
        <v>4.4318657018589764E-3</v>
      </c>
      <c r="AJ51">
        <v>4.4318657018589764E-3</v>
      </c>
      <c r="AK51">
        <v>4.4318657018589764E-3</v>
      </c>
      <c r="AL51">
        <v>4.4318657018589764E-3</v>
      </c>
      <c r="AM51">
        <v>4.4318657018589764E-3</v>
      </c>
      <c r="AN51">
        <v>4.4318657018589764E-3</v>
      </c>
      <c r="AO51">
        <v>4.4318657018589764E-3</v>
      </c>
      <c r="AP51">
        <v>4.4318657018589764E-3</v>
      </c>
      <c r="AQ51">
        <v>4.4318657018589764E-3</v>
      </c>
      <c r="AR51">
        <v>4.4318657018589764E-3</v>
      </c>
      <c r="AS51">
        <v>4.4318657018589764E-3</v>
      </c>
      <c r="AT51">
        <v>4.4318657018589764E-3</v>
      </c>
      <c r="AU51">
        <v>4.4318657018589764E-3</v>
      </c>
      <c r="AV51">
        <v>4.4318657018589764E-3</v>
      </c>
      <c r="AW51">
        <v>4.4318657018589764E-3</v>
      </c>
      <c r="AX51">
        <v>4.4318657018589764E-3</v>
      </c>
      <c r="AY51">
        <v>4.4318657018589764E-3</v>
      </c>
      <c r="AZ51">
        <v>4.4318657018589764E-3</v>
      </c>
      <c r="BA51">
        <v>4.4318657018589764E-3</v>
      </c>
      <c r="BB51">
        <v>4.4318657018589764E-3</v>
      </c>
      <c r="BC51">
        <v>4.4318657018589764E-3</v>
      </c>
      <c r="BD51">
        <v>4.4318657018589764E-3</v>
      </c>
      <c r="BE51">
        <v>4.4318657018589764E-3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914</v>
      </c>
      <c r="B52">
        <v>1103.0862383650381</v>
      </c>
      <c r="C52">
        <v>3.8326023297656029E-3</v>
      </c>
      <c r="D52">
        <v>-30</v>
      </c>
      <c r="E52">
        <v>487</v>
      </c>
      <c r="F52">
        <v>-427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3.8326023297656029E-3</v>
      </c>
      <c r="Y52">
        <v>3.8326023297656029E-3</v>
      </c>
      <c r="Z52">
        <v>3.8326023297656029E-3</v>
      </c>
      <c r="AA52">
        <v>3.8326023297656029E-3</v>
      </c>
      <c r="AB52">
        <v>3.8326023297656029E-3</v>
      </c>
      <c r="AC52">
        <v>3.8326023297656029E-3</v>
      </c>
      <c r="AD52">
        <v>3.8326023297656029E-3</v>
      </c>
      <c r="AE52">
        <v>3.8326023297656029E-3</v>
      </c>
      <c r="AF52">
        <v>3.8326023297656029E-3</v>
      </c>
      <c r="AG52">
        <v>3.8326023297656029E-3</v>
      </c>
      <c r="AH52">
        <v>3.8326023297656029E-3</v>
      </c>
      <c r="AI52">
        <v>3.8326023297656029E-3</v>
      </c>
      <c r="AJ52">
        <v>3.8326023297656029E-3</v>
      </c>
      <c r="AK52">
        <v>3.8326023297656029E-3</v>
      </c>
      <c r="AL52">
        <v>3.8326023297656029E-3</v>
      </c>
      <c r="AM52">
        <v>3.8326023297656029E-3</v>
      </c>
      <c r="AN52">
        <v>3.8326023297656029E-3</v>
      </c>
      <c r="AO52">
        <v>3.8326023297656029E-3</v>
      </c>
      <c r="AP52">
        <v>3.8326023297656029E-3</v>
      </c>
      <c r="AQ52">
        <v>3.8326023297656029E-3</v>
      </c>
      <c r="AR52">
        <v>3.8326023297656029E-3</v>
      </c>
      <c r="AS52">
        <v>3.8326023297656029E-3</v>
      </c>
      <c r="AT52">
        <v>3.8326023297656029E-3</v>
      </c>
      <c r="AU52">
        <v>3.8326023297656029E-3</v>
      </c>
      <c r="AV52">
        <v>3.8326023297656029E-3</v>
      </c>
      <c r="AW52">
        <v>3.8326023297656029E-3</v>
      </c>
      <c r="AX52">
        <v>3.8326023297656029E-3</v>
      </c>
      <c r="AY52">
        <v>3.8326023297656029E-3</v>
      </c>
      <c r="AZ52">
        <v>3.8326023297656029E-3</v>
      </c>
      <c r="BA52">
        <v>3.8326023297656029E-3</v>
      </c>
      <c r="BB52">
        <v>3.8326023297656029E-3</v>
      </c>
      <c r="BC52">
        <v>3.8326023297656029E-3</v>
      </c>
      <c r="BD52">
        <v>3.8326023297656029E-3</v>
      </c>
      <c r="BE52">
        <v>3.8326023297656029E-3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841</v>
      </c>
      <c r="B53">
        <v>1173.3126796077911</v>
      </c>
      <c r="C53">
        <v>4.0765995921347251E-3</v>
      </c>
      <c r="D53">
        <v>-40</v>
      </c>
      <c r="E53">
        <v>460.5</v>
      </c>
      <c r="F53">
        <v>-380.5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4.0765995921347251E-3</v>
      </c>
      <c r="Z53">
        <v>4.0765995921347251E-3</v>
      </c>
      <c r="AA53">
        <v>4.0765995921347251E-3</v>
      </c>
      <c r="AB53">
        <v>4.0765995921347251E-3</v>
      </c>
      <c r="AC53">
        <v>4.0765995921347251E-3</v>
      </c>
      <c r="AD53">
        <v>4.0765995921347251E-3</v>
      </c>
      <c r="AE53">
        <v>4.0765995921347251E-3</v>
      </c>
      <c r="AF53">
        <v>4.0765995921347251E-3</v>
      </c>
      <c r="AG53">
        <v>4.0765995921347251E-3</v>
      </c>
      <c r="AH53">
        <v>4.0765995921347251E-3</v>
      </c>
      <c r="AI53">
        <v>4.0765995921347251E-3</v>
      </c>
      <c r="AJ53">
        <v>4.0765995921347251E-3</v>
      </c>
      <c r="AK53">
        <v>4.0765995921347251E-3</v>
      </c>
      <c r="AL53">
        <v>4.0765995921347251E-3</v>
      </c>
      <c r="AM53">
        <v>4.0765995921347251E-3</v>
      </c>
      <c r="AN53">
        <v>4.0765995921347251E-3</v>
      </c>
      <c r="AO53">
        <v>4.0765995921347251E-3</v>
      </c>
      <c r="AP53">
        <v>4.0765995921347251E-3</v>
      </c>
      <c r="AQ53">
        <v>4.0765995921347251E-3</v>
      </c>
      <c r="AR53">
        <v>4.0765995921347251E-3</v>
      </c>
      <c r="AS53">
        <v>4.0765995921347251E-3</v>
      </c>
      <c r="AT53">
        <v>4.0765995921347251E-3</v>
      </c>
      <c r="AU53">
        <v>4.0765995921347251E-3</v>
      </c>
      <c r="AV53">
        <v>4.0765995921347251E-3</v>
      </c>
      <c r="AW53">
        <v>4.0765995921347251E-3</v>
      </c>
      <c r="AX53">
        <v>4.0765995921347251E-3</v>
      </c>
      <c r="AY53">
        <v>4.0765995921347251E-3</v>
      </c>
      <c r="AZ53">
        <v>4.0765995921347251E-3</v>
      </c>
      <c r="BA53">
        <v>4.0765995921347251E-3</v>
      </c>
      <c r="BB53">
        <v>4.0765995921347251E-3</v>
      </c>
      <c r="BC53">
        <v>4.0765995921347251E-3</v>
      </c>
      <c r="BD53">
        <v>4.0765995921347251E-3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841</v>
      </c>
      <c r="B54">
        <v>1279.3844264052077</v>
      </c>
      <c r="C54">
        <v>4.4451390677976927E-3</v>
      </c>
      <c r="D54">
        <v>-30</v>
      </c>
      <c r="E54">
        <v>450.5</v>
      </c>
      <c r="F54">
        <v>-390.5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4.4451390677976927E-3</v>
      </c>
      <c r="Z54">
        <v>4.4451390677976927E-3</v>
      </c>
      <c r="AA54">
        <v>4.4451390677976927E-3</v>
      </c>
      <c r="AB54">
        <v>4.4451390677976927E-3</v>
      </c>
      <c r="AC54">
        <v>4.4451390677976927E-3</v>
      </c>
      <c r="AD54">
        <v>4.4451390677976927E-3</v>
      </c>
      <c r="AE54">
        <v>4.4451390677976927E-3</v>
      </c>
      <c r="AF54">
        <v>4.4451390677976927E-3</v>
      </c>
      <c r="AG54">
        <v>4.4451390677976927E-3</v>
      </c>
      <c r="AH54">
        <v>4.4451390677976927E-3</v>
      </c>
      <c r="AI54">
        <v>4.4451390677976927E-3</v>
      </c>
      <c r="AJ54">
        <v>4.4451390677976927E-3</v>
      </c>
      <c r="AK54">
        <v>4.4451390677976927E-3</v>
      </c>
      <c r="AL54">
        <v>4.4451390677976927E-3</v>
      </c>
      <c r="AM54">
        <v>4.4451390677976927E-3</v>
      </c>
      <c r="AN54">
        <v>4.4451390677976927E-3</v>
      </c>
      <c r="AO54">
        <v>4.4451390677976927E-3</v>
      </c>
      <c r="AP54">
        <v>4.4451390677976927E-3</v>
      </c>
      <c r="AQ54">
        <v>4.4451390677976927E-3</v>
      </c>
      <c r="AR54">
        <v>4.4451390677976927E-3</v>
      </c>
      <c r="AS54">
        <v>4.4451390677976927E-3</v>
      </c>
      <c r="AT54">
        <v>4.4451390677976927E-3</v>
      </c>
      <c r="AU54">
        <v>4.4451390677976927E-3</v>
      </c>
      <c r="AV54">
        <v>4.4451390677976927E-3</v>
      </c>
      <c r="AW54">
        <v>4.4451390677976927E-3</v>
      </c>
      <c r="AX54">
        <v>4.4451390677976927E-3</v>
      </c>
      <c r="AY54">
        <v>4.4451390677976927E-3</v>
      </c>
      <c r="AZ54">
        <v>4.4451390677976927E-3</v>
      </c>
      <c r="BA54">
        <v>4.4451390677976927E-3</v>
      </c>
      <c r="BB54">
        <v>4.4451390677976927E-3</v>
      </c>
      <c r="BC54">
        <v>4.4451390677976927E-3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841</v>
      </c>
      <c r="B55">
        <v>1485.9045686011934</v>
      </c>
      <c r="C55">
        <v>5.1626800456427346E-3</v>
      </c>
      <c r="D55">
        <v>-20</v>
      </c>
      <c r="E55">
        <v>440.5</v>
      </c>
      <c r="F55">
        <v>-400.5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5.1626800456427346E-3</v>
      </c>
      <c r="Z55">
        <v>5.1626800456427346E-3</v>
      </c>
      <c r="AA55">
        <v>5.1626800456427346E-3</v>
      </c>
      <c r="AB55">
        <v>5.1626800456427346E-3</v>
      </c>
      <c r="AC55">
        <v>5.1626800456427346E-3</v>
      </c>
      <c r="AD55">
        <v>5.1626800456427346E-3</v>
      </c>
      <c r="AE55">
        <v>5.1626800456427346E-3</v>
      </c>
      <c r="AF55">
        <v>5.1626800456427346E-3</v>
      </c>
      <c r="AG55">
        <v>5.1626800456427346E-3</v>
      </c>
      <c r="AH55">
        <v>5.1626800456427346E-3</v>
      </c>
      <c r="AI55">
        <v>5.1626800456427346E-3</v>
      </c>
      <c r="AJ55">
        <v>5.1626800456427346E-3</v>
      </c>
      <c r="AK55">
        <v>5.1626800456427346E-3</v>
      </c>
      <c r="AL55">
        <v>5.1626800456427346E-3</v>
      </c>
      <c r="AM55">
        <v>5.1626800456427346E-3</v>
      </c>
      <c r="AN55">
        <v>5.1626800456427346E-3</v>
      </c>
      <c r="AO55">
        <v>5.1626800456427346E-3</v>
      </c>
      <c r="AP55">
        <v>5.1626800456427346E-3</v>
      </c>
      <c r="AQ55">
        <v>5.1626800456427346E-3</v>
      </c>
      <c r="AR55">
        <v>5.1626800456427346E-3</v>
      </c>
      <c r="AS55">
        <v>5.1626800456427346E-3</v>
      </c>
      <c r="AT55">
        <v>5.1626800456427346E-3</v>
      </c>
      <c r="AU55">
        <v>5.1626800456427346E-3</v>
      </c>
      <c r="AV55">
        <v>5.1626800456427346E-3</v>
      </c>
      <c r="AW55">
        <v>5.1626800456427346E-3</v>
      </c>
      <c r="AX55">
        <v>5.1626800456427346E-3</v>
      </c>
      <c r="AY55">
        <v>5.1626800456427346E-3</v>
      </c>
      <c r="AZ55">
        <v>5.1626800456427346E-3</v>
      </c>
      <c r="BA55">
        <v>5.1626800456427346E-3</v>
      </c>
      <c r="BB55">
        <v>5.1626800456427346E-3</v>
      </c>
      <c r="BC55">
        <v>5.1626800456427346E-3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841</v>
      </c>
      <c r="B56">
        <v>1334.9687691073234</v>
      </c>
      <c r="C56">
        <v>4.6382632986414832E-3</v>
      </c>
      <c r="D56">
        <v>-10</v>
      </c>
      <c r="E56">
        <v>430.5</v>
      </c>
      <c r="F56">
        <v>-410.5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4.6382632986414832E-3</v>
      </c>
      <c r="Y56">
        <v>4.6382632986414832E-3</v>
      </c>
      <c r="Z56">
        <v>4.6382632986414832E-3</v>
      </c>
      <c r="AA56">
        <v>4.6382632986414832E-3</v>
      </c>
      <c r="AB56">
        <v>4.6382632986414832E-3</v>
      </c>
      <c r="AC56">
        <v>4.6382632986414832E-3</v>
      </c>
      <c r="AD56">
        <v>4.6382632986414832E-3</v>
      </c>
      <c r="AE56">
        <v>4.6382632986414832E-3</v>
      </c>
      <c r="AF56">
        <v>4.6382632986414832E-3</v>
      </c>
      <c r="AG56">
        <v>4.6382632986414832E-3</v>
      </c>
      <c r="AH56">
        <v>4.6382632986414832E-3</v>
      </c>
      <c r="AI56">
        <v>4.6382632986414832E-3</v>
      </c>
      <c r="AJ56">
        <v>4.6382632986414832E-3</v>
      </c>
      <c r="AK56">
        <v>4.6382632986414832E-3</v>
      </c>
      <c r="AL56">
        <v>4.6382632986414832E-3</v>
      </c>
      <c r="AM56">
        <v>4.6382632986414832E-3</v>
      </c>
      <c r="AN56">
        <v>4.6382632986414832E-3</v>
      </c>
      <c r="AO56">
        <v>4.6382632986414832E-3</v>
      </c>
      <c r="AP56">
        <v>4.6382632986414832E-3</v>
      </c>
      <c r="AQ56">
        <v>4.6382632986414832E-3</v>
      </c>
      <c r="AR56">
        <v>4.6382632986414832E-3</v>
      </c>
      <c r="AS56">
        <v>4.6382632986414832E-3</v>
      </c>
      <c r="AT56">
        <v>4.6382632986414832E-3</v>
      </c>
      <c r="AU56">
        <v>4.6382632986414832E-3</v>
      </c>
      <c r="AV56">
        <v>4.6382632986414832E-3</v>
      </c>
      <c r="AW56">
        <v>4.6382632986414832E-3</v>
      </c>
      <c r="AX56">
        <v>4.6382632986414832E-3</v>
      </c>
      <c r="AY56">
        <v>4.6382632986414832E-3</v>
      </c>
      <c r="AZ56">
        <v>4.6382632986414832E-3</v>
      </c>
      <c r="BA56">
        <v>4.6382632986414832E-3</v>
      </c>
      <c r="BB56">
        <v>4.6382632986414832E-3</v>
      </c>
      <c r="BC56">
        <v>4.6382632986414832E-3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826</v>
      </c>
      <c r="B57">
        <v>1265.2508141250469</v>
      </c>
      <c r="C57">
        <v>4.3960327391454239E-3</v>
      </c>
      <c r="D57">
        <v>0</v>
      </c>
      <c r="E57">
        <v>413</v>
      </c>
      <c r="F57">
        <v>-413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4.3960327391454239E-3</v>
      </c>
      <c r="Y57">
        <v>4.3960327391454239E-3</v>
      </c>
      <c r="Z57">
        <v>4.3960327391454239E-3</v>
      </c>
      <c r="AA57">
        <v>4.3960327391454239E-3</v>
      </c>
      <c r="AB57">
        <v>4.3960327391454239E-3</v>
      </c>
      <c r="AC57">
        <v>4.3960327391454239E-3</v>
      </c>
      <c r="AD57">
        <v>4.3960327391454239E-3</v>
      </c>
      <c r="AE57">
        <v>4.3960327391454239E-3</v>
      </c>
      <c r="AF57">
        <v>4.3960327391454239E-3</v>
      </c>
      <c r="AG57">
        <v>4.3960327391454239E-3</v>
      </c>
      <c r="AH57">
        <v>4.3960327391454239E-3</v>
      </c>
      <c r="AI57">
        <v>4.3960327391454239E-3</v>
      </c>
      <c r="AJ57">
        <v>4.3960327391454239E-3</v>
      </c>
      <c r="AK57">
        <v>4.3960327391454239E-3</v>
      </c>
      <c r="AL57">
        <v>4.3960327391454239E-3</v>
      </c>
      <c r="AM57">
        <v>4.3960327391454239E-3</v>
      </c>
      <c r="AN57">
        <v>4.3960327391454239E-3</v>
      </c>
      <c r="AO57">
        <v>4.3960327391454239E-3</v>
      </c>
      <c r="AP57">
        <v>4.3960327391454239E-3</v>
      </c>
      <c r="AQ57">
        <v>4.3960327391454239E-3</v>
      </c>
      <c r="AR57">
        <v>4.3960327391454239E-3</v>
      </c>
      <c r="AS57">
        <v>4.3960327391454239E-3</v>
      </c>
      <c r="AT57">
        <v>4.3960327391454239E-3</v>
      </c>
      <c r="AU57">
        <v>4.3960327391454239E-3</v>
      </c>
      <c r="AV57">
        <v>4.3960327391454239E-3</v>
      </c>
      <c r="AW57">
        <v>4.3960327391454239E-3</v>
      </c>
      <c r="AX57">
        <v>4.3960327391454239E-3</v>
      </c>
      <c r="AY57">
        <v>4.3960327391454239E-3</v>
      </c>
      <c r="AZ57">
        <v>4.3960327391454239E-3</v>
      </c>
      <c r="BA57">
        <v>4.3960327391454239E-3</v>
      </c>
      <c r="BB57">
        <v>4.3960327391454239E-3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807</v>
      </c>
      <c r="B58">
        <v>1308.9531689230125</v>
      </c>
      <c r="C58">
        <v>4.5478737657030401E-3</v>
      </c>
      <c r="D58">
        <v>10</v>
      </c>
      <c r="E58">
        <v>393.5</v>
      </c>
      <c r="F58">
        <v>-413.5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4.5478737657030401E-3</v>
      </c>
      <c r="Y58">
        <v>4.5478737657030401E-3</v>
      </c>
      <c r="Z58">
        <v>4.5478737657030401E-3</v>
      </c>
      <c r="AA58">
        <v>4.5478737657030401E-3</v>
      </c>
      <c r="AB58">
        <v>4.5478737657030401E-3</v>
      </c>
      <c r="AC58">
        <v>4.5478737657030401E-3</v>
      </c>
      <c r="AD58">
        <v>4.5478737657030401E-3</v>
      </c>
      <c r="AE58">
        <v>4.5478737657030401E-3</v>
      </c>
      <c r="AF58">
        <v>4.5478737657030401E-3</v>
      </c>
      <c r="AG58">
        <v>4.5478737657030401E-3</v>
      </c>
      <c r="AH58">
        <v>4.5478737657030401E-3</v>
      </c>
      <c r="AI58">
        <v>4.5478737657030401E-3</v>
      </c>
      <c r="AJ58">
        <v>4.5478737657030401E-3</v>
      </c>
      <c r="AK58">
        <v>4.5478737657030401E-3</v>
      </c>
      <c r="AL58">
        <v>4.5478737657030401E-3</v>
      </c>
      <c r="AM58">
        <v>4.5478737657030401E-3</v>
      </c>
      <c r="AN58">
        <v>4.5478737657030401E-3</v>
      </c>
      <c r="AO58">
        <v>4.5478737657030401E-3</v>
      </c>
      <c r="AP58">
        <v>4.5478737657030401E-3</v>
      </c>
      <c r="AQ58">
        <v>4.5478737657030401E-3</v>
      </c>
      <c r="AR58">
        <v>4.5478737657030401E-3</v>
      </c>
      <c r="AS58">
        <v>4.5478737657030401E-3</v>
      </c>
      <c r="AT58">
        <v>4.5478737657030401E-3</v>
      </c>
      <c r="AU58">
        <v>4.5478737657030401E-3</v>
      </c>
      <c r="AV58">
        <v>4.5478737657030401E-3</v>
      </c>
      <c r="AW58">
        <v>4.5478737657030401E-3</v>
      </c>
      <c r="AX58">
        <v>4.5478737657030401E-3</v>
      </c>
      <c r="AY58">
        <v>4.5478737657030401E-3</v>
      </c>
      <c r="AZ58">
        <v>4.5478737657030401E-3</v>
      </c>
      <c r="BA58">
        <v>4.5478737657030401E-3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807</v>
      </c>
      <c r="B59">
        <v>1299.3074947705454</v>
      </c>
      <c r="C59">
        <v>4.5143604900014971E-3</v>
      </c>
      <c r="D59">
        <v>20</v>
      </c>
      <c r="E59">
        <v>383.5</v>
      </c>
      <c r="F59">
        <v>-423.5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4.5143604900014971E-3</v>
      </c>
      <c r="Y59">
        <v>4.5143604900014971E-3</v>
      </c>
      <c r="Z59">
        <v>4.5143604900014971E-3</v>
      </c>
      <c r="AA59">
        <v>4.5143604900014971E-3</v>
      </c>
      <c r="AB59">
        <v>4.5143604900014971E-3</v>
      </c>
      <c r="AC59">
        <v>4.5143604900014971E-3</v>
      </c>
      <c r="AD59">
        <v>4.5143604900014971E-3</v>
      </c>
      <c r="AE59">
        <v>4.5143604900014971E-3</v>
      </c>
      <c r="AF59">
        <v>4.5143604900014971E-3</v>
      </c>
      <c r="AG59">
        <v>4.5143604900014971E-3</v>
      </c>
      <c r="AH59">
        <v>4.5143604900014971E-3</v>
      </c>
      <c r="AI59">
        <v>4.5143604900014971E-3</v>
      </c>
      <c r="AJ59">
        <v>4.5143604900014971E-3</v>
      </c>
      <c r="AK59">
        <v>4.5143604900014971E-3</v>
      </c>
      <c r="AL59">
        <v>4.5143604900014971E-3</v>
      </c>
      <c r="AM59">
        <v>4.5143604900014971E-3</v>
      </c>
      <c r="AN59">
        <v>4.5143604900014971E-3</v>
      </c>
      <c r="AO59">
        <v>4.5143604900014971E-3</v>
      </c>
      <c r="AP59">
        <v>4.5143604900014971E-3</v>
      </c>
      <c r="AQ59">
        <v>4.5143604900014971E-3</v>
      </c>
      <c r="AR59">
        <v>4.5143604900014971E-3</v>
      </c>
      <c r="AS59">
        <v>4.5143604900014971E-3</v>
      </c>
      <c r="AT59">
        <v>4.5143604900014971E-3</v>
      </c>
      <c r="AU59">
        <v>4.5143604900014971E-3</v>
      </c>
      <c r="AV59">
        <v>4.5143604900014971E-3</v>
      </c>
      <c r="AW59">
        <v>4.5143604900014971E-3</v>
      </c>
      <c r="AX59">
        <v>4.5143604900014971E-3</v>
      </c>
      <c r="AY59">
        <v>4.5143604900014971E-3</v>
      </c>
      <c r="AZ59">
        <v>4.5143604900014971E-3</v>
      </c>
      <c r="BA59">
        <v>4.5143604900014971E-3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779</v>
      </c>
      <c r="B60">
        <v>1278.21598471725</v>
      </c>
      <c r="C60">
        <v>4.4410793921533841E-3</v>
      </c>
      <c r="D60">
        <v>30</v>
      </c>
      <c r="E60">
        <v>359.5</v>
      </c>
      <c r="F60">
        <v>-419.5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4.4410793921533841E-3</v>
      </c>
      <c r="Y60">
        <v>4.4410793921533841E-3</v>
      </c>
      <c r="Z60">
        <v>4.4410793921533841E-3</v>
      </c>
      <c r="AA60">
        <v>4.4410793921533841E-3</v>
      </c>
      <c r="AB60">
        <v>4.4410793921533841E-3</v>
      </c>
      <c r="AC60">
        <v>4.4410793921533841E-3</v>
      </c>
      <c r="AD60">
        <v>4.4410793921533841E-3</v>
      </c>
      <c r="AE60">
        <v>4.4410793921533841E-3</v>
      </c>
      <c r="AF60">
        <v>4.4410793921533841E-3</v>
      </c>
      <c r="AG60">
        <v>4.4410793921533841E-3</v>
      </c>
      <c r="AH60">
        <v>4.4410793921533841E-3</v>
      </c>
      <c r="AI60">
        <v>4.4410793921533841E-3</v>
      </c>
      <c r="AJ60">
        <v>4.4410793921533841E-3</v>
      </c>
      <c r="AK60">
        <v>4.4410793921533841E-3</v>
      </c>
      <c r="AL60">
        <v>4.4410793921533841E-3</v>
      </c>
      <c r="AM60">
        <v>4.4410793921533841E-3</v>
      </c>
      <c r="AN60">
        <v>4.4410793921533841E-3</v>
      </c>
      <c r="AO60">
        <v>4.4410793921533841E-3</v>
      </c>
      <c r="AP60">
        <v>4.4410793921533841E-3</v>
      </c>
      <c r="AQ60">
        <v>4.4410793921533841E-3</v>
      </c>
      <c r="AR60">
        <v>4.4410793921533841E-3</v>
      </c>
      <c r="AS60">
        <v>4.4410793921533841E-3</v>
      </c>
      <c r="AT60">
        <v>4.4410793921533841E-3</v>
      </c>
      <c r="AU60">
        <v>4.4410793921533841E-3</v>
      </c>
      <c r="AV60">
        <v>4.4410793921533841E-3</v>
      </c>
      <c r="AW60">
        <v>4.4410793921533841E-3</v>
      </c>
      <c r="AX60">
        <v>4.4410793921533841E-3</v>
      </c>
      <c r="AY60">
        <v>4.4410793921533841E-3</v>
      </c>
      <c r="AZ60">
        <v>4.4410793921533841E-3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60"/>
  <sheetViews>
    <sheetView workbookViewId="0">
      <selection activeCell="A3" sqref="A3:BS6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545.00385589867813</v>
      </c>
      <c r="C3">
        <v>1.371744722366559E-3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1.371744722366559E-3</v>
      </c>
      <c r="W3">
        <v>1.371744722366559E-3</v>
      </c>
      <c r="X3">
        <v>1.371744722366559E-3</v>
      </c>
      <c r="Y3">
        <v>1.371744722366559E-3</v>
      </c>
      <c r="Z3">
        <v>1.371744722366559E-3</v>
      </c>
      <c r="AA3">
        <v>1.371744722366559E-3</v>
      </c>
      <c r="AB3">
        <v>1.371744722366559E-3</v>
      </c>
      <c r="AC3">
        <v>1.371744722366559E-3</v>
      </c>
      <c r="AD3">
        <v>1.371744722366559E-3</v>
      </c>
      <c r="AE3">
        <v>1.371744722366559E-3</v>
      </c>
      <c r="AF3">
        <v>1.371744722366559E-3</v>
      </c>
      <c r="AG3">
        <v>1.371744722366559E-3</v>
      </c>
      <c r="AH3">
        <v>1.371744722366559E-3</v>
      </c>
      <c r="AI3">
        <v>1.371744722366559E-3</v>
      </c>
      <c r="AJ3">
        <v>1.371744722366559E-3</v>
      </c>
      <c r="AK3">
        <v>1.371744722366559E-3</v>
      </c>
      <c r="AL3">
        <v>1.371744722366559E-3</v>
      </c>
      <c r="AM3">
        <v>1.371744722366559E-3</v>
      </c>
      <c r="AN3">
        <v>1.371744722366559E-3</v>
      </c>
      <c r="AO3">
        <v>1.371744722366559E-3</v>
      </c>
      <c r="AP3">
        <v>1.371744722366559E-3</v>
      </c>
      <c r="AQ3">
        <v>1.371744722366559E-3</v>
      </c>
      <c r="AR3">
        <v>1.371744722366559E-3</v>
      </c>
      <c r="AS3">
        <v>1.371744722366559E-3</v>
      </c>
      <c r="AT3">
        <v>1.371744722366559E-3</v>
      </c>
      <c r="AU3">
        <v>1.371744722366559E-3</v>
      </c>
      <c r="AV3">
        <v>1.371744722366559E-3</v>
      </c>
      <c r="AW3">
        <v>1.371744722366559E-3</v>
      </c>
      <c r="AX3">
        <v>1.371744722366559E-3</v>
      </c>
      <c r="AY3">
        <v>1.371744722366559E-3</v>
      </c>
      <c r="AZ3">
        <v>1.371744722366559E-3</v>
      </c>
      <c r="BA3">
        <v>1.371744722366559E-3</v>
      </c>
      <c r="BB3">
        <v>1.371744722366559E-3</v>
      </c>
      <c r="BC3">
        <v>1.371744722366559E-3</v>
      </c>
      <c r="BD3">
        <v>1.371744722366559E-3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608.85054537027725</v>
      </c>
      <c r="C4">
        <v>1.5324433272944568E-3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1.5324433272944568E-3</v>
      </c>
      <c r="W4">
        <v>1.5324433272944568E-3</v>
      </c>
      <c r="X4">
        <v>1.5324433272944568E-3</v>
      </c>
      <c r="Y4">
        <v>1.5324433272944568E-3</v>
      </c>
      <c r="Z4">
        <v>1.5324433272944568E-3</v>
      </c>
      <c r="AA4">
        <v>1.5324433272944568E-3</v>
      </c>
      <c r="AB4">
        <v>1.5324433272944568E-3</v>
      </c>
      <c r="AC4">
        <v>1.5324433272944568E-3</v>
      </c>
      <c r="AD4">
        <v>1.5324433272944568E-3</v>
      </c>
      <c r="AE4">
        <v>1.5324433272944568E-3</v>
      </c>
      <c r="AF4">
        <v>1.5324433272944568E-3</v>
      </c>
      <c r="AG4">
        <v>1.5324433272944568E-3</v>
      </c>
      <c r="AH4">
        <v>1.5324433272944568E-3</v>
      </c>
      <c r="AI4">
        <v>1.5324433272944568E-3</v>
      </c>
      <c r="AJ4">
        <v>1.5324433272944568E-3</v>
      </c>
      <c r="AK4">
        <v>1.5324433272944568E-3</v>
      </c>
      <c r="AL4">
        <v>1.5324433272944568E-3</v>
      </c>
      <c r="AM4">
        <v>1.5324433272944568E-3</v>
      </c>
      <c r="AN4">
        <v>1.5324433272944568E-3</v>
      </c>
      <c r="AO4">
        <v>1.5324433272944568E-3</v>
      </c>
      <c r="AP4">
        <v>1.5324433272944568E-3</v>
      </c>
      <c r="AQ4">
        <v>1.5324433272944568E-3</v>
      </c>
      <c r="AR4">
        <v>1.5324433272944568E-3</v>
      </c>
      <c r="AS4">
        <v>1.5324433272944568E-3</v>
      </c>
      <c r="AT4">
        <v>1.5324433272944568E-3</v>
      </c>
      <c r="AU4">
        <v>1.5324433272944568E-3</v>
      </c>
      <c r="AV4">
        <v>1.5324433272944568E-3</v>
      </c>
      <c r="AW4">
        <v>1.5324433272944568E-3</v>
      </c>
      <c r="AX4">
        <v>1.5324433272944568E-3</v>
      </c>
      <c r="AY4">
        <v>1.5324433272944568E-3</v>
      </c>
      <c r="AZ4">
        <v>1.5324433272944568E-3</v>
      </c>
      <c r="BA4">
        <v>1.5324433272944568E-3</v>
      </c>
      <c r="BB4">
        <v>1.5324433272944568E-3</v>
      </c>
      <c r="BC4">
        <v>1.5324433272944568E-3</v>
      </c>
      <c r="BD4">
        <v>1.5324433272944568E-3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627.8363305775905</v>
      </c>
      <c r="C5">
        <v>1.5802295041742014E-3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1.5802295041742014E-3</v>
      </c>
      <c r="W5">
        <v>1.5802295041742014E-3</v>
      </c>
      <c r="X5">
        <v>1.5802295041742014E-3</v>
      </c>
      <c r="Y5">
        <v>1.5802295041742014E-3</v>
      </c>
      <c r="Z5">
        <v>1.5802295041742014E-3</v>
      </c>
      <c r="AA5">
        <v>1.5802295041742014E-3</v>
      </c>
      <c r="AB5">
        <v>1.5802295041742014E-3</v>
      </c>
      <c r="AC5">
        <v>1.5802295041742014E-3</v>
      </c>
      <c r="AD5">
        <v>1.5802295041742014E-3</v>
      </c>
      <c r="AE5">
        <v>1.5802295041742014E-3</v>
      </c>
      <c r="AF5">
        <v>1.5802295041742014E-3</v>
      </c>
      <c r="AG5">
        <v>1.5802295041742014E-3</v>
      </c>
      <c r="AH5">
        <v>1.5802295041742014E-3</v>
      </c>
      <c r="AI5">
        <v>1.5802295041742014E-3</v>
      </c>
      <c r="AJ5">
        <v>1.5802295041742014E-3</v>
      </c>
      <c r="AK5">
        <v>1.5802295041742014E-3</v>
      </c>
      <c r="AL5">
        <v>1.5802295041742014E-3</v>
      </c>
      <c r="AM5">
        <v>1.5802295041742014E-3</v>
      </c>
      <c r="AN5">
        <v>1.5802295041742014E-3</v>
      </c>
      <c r="AO5">
        <v>1.5802295041742014E-3</v>
      </c>
      <c r="AP5">
        <v>1.5802295041742014E-3</v>
      </c>
      <c r="AQ5">
        <v>1.5802295041742014E-3</v>
      </c>
      <c r="AR5">
        <v>1.5802295041742014E-3</v>
      </c>
      <c r="AS5">
        <v>1.5802295041742014E-3</v>
      </c>
      <c r="AT5">
        <v>1.5802295041742014E-3</v>
      </c>
      <c r="AU5">
        <v>1.5802295041742014E-3</v>
      </c>
      <c r="AV5">
        <v>1.5802295041742014E-3</v>
      </c>
      <c r="AW5">
        <v>1.5802295041742014E-3</v>
      </c>
      <c r="AX5">
        <v>1.5802295041742014E-3</v>
      </c>
      <c r="AY5">
        <v>1.5802295041742014E-3</v>
      </c>
      <c r="AZ5">
        <v>1.5802295041742014E-3</v>
      </c>
      <c r="BA5">
        <v>1.5802295041742014E-3</v>
      </c>
      <c r="BB5">
        <v>1.5802295041742014E-3</v>
      </c>
      <c r="BC5">
        <v>1.5802295041742014E-3</v>
      </c>
      <c r="BD5">
        <v>1.5802295041742014E-3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591.20766486454158</v>
      </c>
      <c r="C6">
        <v>1.4880371676698062E-3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1.4880371676698062E-3</v>
      </c>
      <c r="W6">
        <v>1.4880371676698062E-3</v>
      </c>
      <c r="X6">
        <v>1.4880371676698062E-3</v>
      </c>
      <c r="Y6">
        <v>1.4880371676698062E-3</v>
      </c>
      <c r="Z6">
        <v>1.4880371676698062E-3</v>
      </c>
      <c r="AA6">
        <v>1.4880371676698062E-3</v>
      </c>
      <c r="AB6">
        <v>1.4880371676698062E-3</v>
      </c>
      <c r="AC6">
        <v>1.4880371676698062E-3</v>
      </c>
      <c r="AD6">
        <v>1.4880371676698062E-3</v>
      </c>
      <c r="AE6">
        <v>1.4880371676698062E-3</v>
      </c>
      <c r="AF6">
        <v>1.4880371676698062E-3</v>
      </c>
      <c r="AG6">
        <v>1.4880371676698062E-3</v>
      </c>
      <c r="AH6">
        <v>1.4880371676698062E-3</v>
      </c>
      <c r="AI6">
        <v>1.4880371676698062E-3</v>
      </c>
      <c r="AJ6">
        <v>1.4880371676698062E-3</v>
      </c>
      <c r="AK6">
        <v>1.4880371676698062E-3</v>
      </c>
      <c r="AL6">
        <v>1.4880371676698062E-3</v>
      </c>
      <c r="AM6">
        <v>1.4880371676698062E-3</v>
      </c>
      <c r="AN6">
        <v>1.4880371676698062E-3</v>
      </c>
      <c r="AO6">
        <v>1.4880371676698062E-3</v>
      </c>
      <c r="AP6">
        <v>1.4880371676698062E-3</v>
      </c>
      <c r="AQ6">
        <v>1.4880371676698062E-3</v>
      </c>
      <c r="AR6">
        <v>1.4880371676698062E-3</v>
      </c>
      <c r="AS6">
        <v>1.4880371676698062E-3</v>
      </c>
      <c r="AT6">
        <v>1.4880371676698062E-3</v>
      </c>
      <c r="AU6">
        <v>1.4880371676698062E-3</v>
      </c>
      <c r="AV6">
        <v>1.4880371676698062E-3</v>
      </c>
      <c r="AW6">
        <v>1.4880371676698062E-3</v>
      </c>
      <c r="AX6">
        <v>1.4880371676698062E-3</v>
      </c>
      <c r="AY6">
        <v>1.4880371676698062E-3</v>
      </c>
      <c r="AZ6">
        <v>1.4880371676698062E-3</v>
      </c>
      <c r="BA6">
        <v>1.4880371676698062E-3</v>
      </c>
      <c r="BB6">
        <v>1.4880371676698062E-3</v>
      </c>
      <c r="BC6">
        <v>1.4880371676698062E-3</v>
      </c>
      <c r="BD6">
        <v>1.4880371676698062E-3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566.97927589765459</v>
      </c>
      <c r="C7">
        <v>1.4270556455446672E-3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1.4270556455446672E-3</v>
      </c>
      <c r="W7">
        <v>1.4270556455446672E-3</v>
      </c>
      <c r="X7">
        <v>1.4270556455446672E-3</v>
      </c>
      <c r="Y7">
        <v>1.4270556455446672E-3</v>
      </c>
      <c r="Z7">
        <v>1.4270556455446672E-3</v>
      </c>
      <c r="AA7">
        <v>1.4270556455446672E-3</v>
      </c>
      <c r="AB7">
        <v>1.4270556455446672E-3</v>
      </c>
      <c r="AC7">
        <v>1.4270556455446672E-3</v>
      </c>
      <c r="AD7">
        <v>1.4270556455446672E-3</v>
      </c>
      <c r="AE7">
        <v>1.4270556455446672E-3</v>
      </c>
      <c r="AF7">
        <v>1.4270556455446672E-3</v>
      </c>
      <c r="AG7">
        <v>1.4270556455446672E-3</v>
      </c>
      <c r="AH7">
        <v>1.4270556455446672E-3</v>
      </c>
      <c r="AI7">
        <v>1.4270556455446672E-3</v>
      </c>
      <c r="AJ7">
        <v>1.4270556455446672E-3</v>
      </c>
      <c r="AK7">
        <v>1.4270556455446672E-3</v>
      </c>
      <c r="AL7">
        <v>1.4270556455446672E-3</v>
      </c>
      <c r="AM7">
        <v>1.4270556455446672E-3</v>
      </c>
      <c r="AN7">
        <v>1.4270556455446672E-3</v>
      </c>
      <c r="AO7">
        <v>1.4270556455446672E-3</v>
      </c>
      <c r="AP7">
        <v>1.4270556455446672E-3</v>
      </c>
      <c r="AQ7">
        <v>1.4270556455446672E-3</v>
      </c>
      <c r="AR7">
        <v>1.4270556455446672E-3</v>
      </c>
      <c r="AS7">
        <v>1.4270556455446672E-3</v>
      </c>
      <c r="AT7">
        <v>1.4270556455446672E-3</v>
      </c>
      <c r="AU7">
        <v>1.4270556455446672E-3</v>
      </c>
      <c r="AV7">
        <v>1.4270556455446672E-3</v>
      </c>
      <c r="AW7">
        <v>1.4270556455446672E-3</v>
      </c>
      <c r="AX7">
        <v>1.4270556455446672E-3</v>
      </c>
      <c r="AY7">
        <v>1.4270556455446672E-3</v>
      </c>
      <c r="AZ7">
        <v>1.4270556455446672E-3</v>
      </c>
      <c r="BA7">
        <v>1.4270556455446672E-3</v>
      </c>
      <c r="BB7">
        <v>1.4270556455446672E-3</v>
      </c>
      <c r="BC7">
        <v>1.4270556455446672E-3</v>
      </c>
      <c r="BD7">
        <v>1.4270556455446672E-3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580.30276819820892</v>
      </c>
      <c r="C8">
        <v>1.4605901426843987E-3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1.4605901426843987E-3</v>
      </c>
      <c r="W8">
        <v>1.4605901426843987E-3</v>
      </c>
      <c r="X8">
        <v>1.4605901426843987E-3</v>
      </c>
      <c r="Y8">
        <v>1.4605901426843987E-3</v>
      </c>
      <c r="Z8">
        <v>1.4605901426843987E-3</v>
      </c>
      <c r="AA8">
        <v>1.4605901426843987E-3</v>
      </c>
      <c r="AB8">
        <v>1.4605901426843987E-3</v>
      </c>
      <c r="AC8">
        <v>1.4605901426843987E-3</v>
      </c>
      <c r="AD8">
        <v>1.4605901426843987E-3</v>
      </c>
      <c r="AE8">
        <v>1.4605901426843987E-3</v>
      </c>
      <c r="AF8">
        <v>1.4605901426843987E-3</v>
      </c>
      <c r="AG8">
        <v>1.4605901426843987E-3</v>
      </c>
      <c r="AH8">
        <v>1.4605901426843987E-3</v>
      </c>
      <c r="AI8">
        <v>1.4605901426843987E-3</v>
      </c>
      <c r="AJ8">
        <v>1.4605901426843987E-3</v>
      </c>
      <c r="AK8">
        <v>1.4605901426843987E-3</v>
      </c>
      <c r="AL8">
        <v>1.4605901426843987E-3</v>
      </c>
      <c r="AM8">
        <v>1.4605901426843987E-3</v>
      </c>
      <c r="AN8">
        <v>1.4605901426843987E-3</v>
      </c>
      <c r="AO8">
        <v>1.4605901426843987E-3</v>
      </c>
      <c r="AP8">
        <v>1.4605901426843987E-3</v>
      </c>
      <c r="AQ8">
        <v>1.4605901426843987E-3</v>
      </c>
      <c r="AR8">
        <v>1.4605901426843987E-3</v>
      </c>
      <c r="AS8">
        <v>1.4605901426843987E-3</v>
      </c>
      <c r="AT8">
        <v>1.4605901426843987E-3</v>
      </c>
      <c r="AU8">
        <v>1.4605901426843987E-3</v>
      </c>
      <c r="AV8">
        <v>1.4605901426843987E-3</v>
      </c>
      <c r="AW8">
        <v>1.4605901426843987E-3</v>
      </c>
      <c r="AX8">
        <v>1.4605901426843987E-3</v>
      </c>
      <c r="AY8">
        <v>1.4605901426843987E-3</v>
      </c>
      <c r="AZ8">
        <v>1.4605901426843987E-3</v>
      </c>
      <c r="BA8">
        <v>1.4605901426843987E-3</v>
      </c>
      <c r="BB8">
        <v>1.4605901426843987E-3</v>
      </c>
      <c r="BC8">
        <v>1.4605901426843987E-3</v>
      </c>
      <c r="BD8">
        <v>1.4605901426843987E-3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761.60067182224668</v>
      </c>
      <c r="C9">
        <v>1.9169069921538633E-3</v>
      </c>
      <c r="D9">
        <v>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1.9169069921538633E-3</v>
      </c>
      <c r="W9">
        <v>1.9169069921538633E-3</v>
      </c>
      <c r="X9">
        <v>1.9169069921538633E-3</v>
      </c>
      <c r="Y9">
        <v>1.9169069921538633E-3</v>
      </c>
      <c r="Z9">
        <v>1.9169069921538633E-3</v>
      </c>
      <c r="AA9">
        <v>1.9169069921538633E-3</v>
      </c>
      <c r="AB9">
        <v>1.9169069921538633E-3</v>
      </c>
      <c r="AC9">
        <v>1.9169069921538633E-3</v>
      </c>
      <c r="AD9">
        <v>1.9169069921538633E-3</v>
      </c>
      <c r="AE9">
        <v>1.9169069921538633E-3</v>
      </c>
      <c r="AF9">
        <v>1.9169069921538633E-3</v>
      </c>
      <c r="AG9">
        <v>1.9169069921538633E-3</v>
      </c>
      <c r="AH9">
        <v>1.9169069921538633E-3</v>
      </c>
      <c r="AI9">
        <v>1.9169069921538633E-3</v>
      </c>
      <c r="AJ9">
        <v>1.9169069921538633E-3</v>
      </c>
      <c r="AK9">
        <v>1.9169069921538633E-3</v>
      </c>
      <c r="AL9">
        <v>1.9169069921538633E-3</v>
      </c>
      <c r="AM9">
        <v>1.9169069921538633E-3</v>
      </c>
      <c r="AN9">
        <v>1.9169069921538633E-3</v>
      </c>
      <c r="AO9">
        <v>1.9169069921538633E-3</v>
      </c>
      <c r="AP9">
        <v>1.9169069921538633E-3</v>
      </c>
      <c r="AQ9">
        <v>1.9169069921538633E-3</v>
      </c>
      <c r="AR9">
        <v>1.9169069921538633E-3</v>
      </c>
      <c r="AS9">
        <v>1.9169069921538633E-3</v>
      </c>
      <c r="AT9">
        <v>1.9169069921538633E-3</v>
      </c>
      <c r="AU9">
        <v>1.9169069921538633E-3</v>
      </c>
      <c r="AV9">
        <v>1.9169069921538633E-3</v>
      </c>
      <c r="AW9">
        <v>1.9169069921538633E-3</v>
      </c>
      <c r="AX9">
        <v>1.9169069921538633E-3</v>
      </c>
      <c r="AY9">
        <v>1.9169069921538633E-3</v>
      </c>
      <c r="AZ9">
        <v>1.9169069921538633E-3</v>
      </c>
      <c r="BA9">
        <v>1.9169069921538633E-3</v>
      </c>
      <c r="BB9">
        <v>1.9169069921538633E-3</v>
      </c>
      <c r="BC9">
        <v>1.9169069921538633E-3</v>
      </c>
      <c r="BD9">
        <v>1.9169069921538633E-3</v>
      </c>
      <c r="BE9">
        <v>1.9169069921538633E-3</v>
      </c>
      <c r="BF9">
        <v>1.9169069921538633E-3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997</v>
      </c>
      <c r="B10">
        <v>779.02591803530584</v>
      </c>
      <c r="C10">
        <v>1.9607653782368153E-3</v>
      </c>
      <c r="D10">
        <v>30</v>
      </c>
      <c r="E10">
        <v>528.5</v>
      </c>
      <c r="F10">
        <v>-468.5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1.9607653782368153E-3</v>
      </c>
      <c r="W10">
        <v>1.9607653782368153E-3</v>
      </c>
      <c r="X10">
        <v>1.9607653782368153E-3</v>
      </c>
      <c r="Y10">
        <v>1.9607653782368153E-3</v>
      </c>
      <c r="Z10">
        <v>1.9607653782368153E-3</v>
      </c>
      <c r="AA10">
        <v>1.9607653782368153E-3</v>
      </c>
      <c r="AB10">
        <v>1.9607653782368153E-3</v>
      </c>
      <c r="AC10">
        <v>1.9607653782368153E-3</v>
      </c>
      <c r="AD10">
        <v>1.9607653782368153E-3</v>
      </c>
      <c r="AE10">
        <v>1.9607653782368153E-3</v>
      </c>
      <c r="AF10">
        <v>1.9607653782368153E-3</v>
      </c>
      <c r="AG10">
        <v>1.9607653782368153E-3</v>
      </c>
      <c r="AH10">
        <v>1.9607653782368153E-3</v>
      </c>
      <c r="AI10">
        <v>1.9607653782368153E-3</v>
      </c>
      <c r="AJ10">
        <v>1.9607653782368153E-3</v>
      </c>
      <c r="AK10">
        <v>1.9607653782368153E-3</v>
      </c>
      <c r="AL10">
        <v>1.9607653782368153E-3</v>
      </c>
      <c r="AM10">
        <v>1.9607653782368153E-3</v>
      </c>
      <c r="AN10">
        <v>1.9607653782368153E-3</v>
      </c>
      <c r="AO10">
        <v>1.9607653782368153E-3</v>
      </c>
      <c r="AP10">
        <v>1.9607653782368153E-3</v>
      </c>
      <c r="AQ10">
        <v>1.9607653782368153E-3</v>
      </c>
      <c r="AR10">
        <v>1.9607653782368153E-3</v>
      </c>
      <c r="AS10">
        <v>1.9607653782368153E-3</v>
      </c>
      <c r="AT10">
        <v>1.9607653782368153E-3</v>
      </c>
      <c r="AU10">
        <v>1.9607653782368153E-3</v>
      </c>
      <c r="AV10">
        <v>1.9607653782368153E-3</v>
      </c>
      <c r="AW10">
        <v>1.9607653782368153E-3</v>
      </c>
      <c r="AX10">
        <v>1.9607653782368153E-3</v>
      </c>
      <c r="AY10">
        <v>1.9607653782368153E-3</v>
      </c>
      <c r="AZ10">
        <v>1.9607653782368153E-3</v>
      </c>
      <c r="BA10">
        <v>1.9607653782368153E-3</v>
      </c>
      <c r="BB10">
        <v>1.9607653782368153E-3</v>
      </c>
      <c r="BC10">
        <v>1.9607653782368153E-3</v>
      </c>
      <c r="BD10">
        <v>1.9607653782368153E-3</v>
      </c>
      <c r="BE10">
        <v>1.9607653782368153E-3</v>
      </c>
      <c r="BF10">
        <v>1.9607653782368153E-3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997</v>
      </c>
      <c r="B11">
        <v>802.99720168852571</v>
      </c>
      <c r="C11">
        <v>2.0210997804318877E-3</v>
      </c>
      <c r="D11">
        <v>40</v>
      </c>
      <c r="E11">
        <v>538.5</v>
      </c>
      <c r="F11">
        <v>-458.5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2.0210997804318877E-3</v>
      </c>
      <c r="W11">
        <v>2.0210997804318877E-3</v>
      </c>
      <c r="X11">
        <v>2.0210997804318877E-3</v>
      </c>
      <c r="Y11">
        <v>2.0210997804318877E-3</v>
      </c>
      <c r="Z11">
        <v>2.0210997804318877E-3</v>
      </c>
      <c r="AA11">
        <v>2.0210997804318877E-3</v>
      </c>
      <c r="AB11">
        <v>2.0210997804318877E-3</v>
      </c>
      <c r="AC11">
        <v>2.0210997804318877E-3</v>
      </c>
      <c r="AD11">
        <v>2.0210997804318877E-3</v>
      </c>
      <c r="AE11">
        <v>2.0210997804318877E-3</v>
      </c>
      <c r="AF11">
        <v>2.0210997804318877E-3</v>
      </c>
      <c r="AG11">
        <v>2.0210997804318877E-3</v>
      </c>
      <c r="AH11">
        <v>2.0210997804318877E-3</v>
      </c>
      <c r="AI11">
        <v>2.0210997804318877E-3</v>
      </c>
      <c r="AJ11">
        <v>2.0210997804318877E-3</v>
      </c>
      <c r="AK11">
        <v>2.0210997804318877E-3</v>
      </c>
      <c r="AL11">
        <v>2.0210997804318877E-3</v>
      </c>
      <c r="AM11">
        <v>2.0210997804318877E-3</v>
      </c>
      <c r="AN11">
        <v>2.0210997804318877E-3</v>
      </c>
      <c r="AO11">
        <v>2.0210997804318877E-3</v>
      </c>
      <c r="AP11">
        <v>2.0210997804318877E-3</v>
      </c>
      <c r="AQ11">
        <v>2.0210997804318877E-3</v>
      </c>
      <c r="AR11">
        <v>2.0210997804318877E-3</v>
      </c>
      <c r="AS11">
        <v>2.0210997804318877E-3</v>
      </c>
      <c r="AT11">
        <v>2.0210997804318877E-3</v>
      </c>
      <c r="AU11">
        <v>2.0210997804318877E-3</v>
      </c>
      <c r="AV11">
        <v>2.0210997804318877E-3</v>
      </c>
      <c r="AW11">
        <v>2.0210997804318877E-3</v>
      </c>
      <c r="AX11">
        <v>2.0210997804318877E-3</v>
      </c>
      <c r="AY11">
        <v>2.0210997804318877E-3</v>
      </c>
      <c r="AZ11">
        <v>2.0210997804318877E-3</v>
      </c>
      <c r="BA11">
        <v>2.0210997804318877E-3</v>
      </c>
      <c r="BB11">
        <v>2.0210997804318877E-3</v>
      </c>
      <c r="BC11">
        <v>2.0210997804318877E-3</v>
      </c>
      <c r="BD11">
        <v>2.0210997804318877E-3</v>
      </c>
      <c r="BE11">
        <v>2.0210997804318877E-3</v>
      </c>
      <c r="BF11">
        <v>2.0210997804318877E-3</v>
      </c>
      <c r="BG11">
        <v>2.0210997804318877E-3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1092</v>
      </c>
      <c r="B12">
        <v>692.79533704701453</v>
      </c>
      <c r="C12">
        <v>1.7437277497924369E-3</v>
      </c>
      <c r="D12">
        <v>30</v>
      </c>
      <c r="E12">
        <v>576</v>
      </c>
      <c r="F12">
        <v>-516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1.7437277497924369E-3</v>
      </c>
      <c r="U12">
        <v>1.7437277497924369E-3</v>
      </c>
      <c r="V12">
        <v>1.7437277497924369E-3</v>
      </c>
      <c r="W12">
        <v>1.7437277497924369E-3</v>
      </c>
      <c r="X12">
        <v>1.7437277497924369E-3</v>
      </c>
      <c r="Y12">
        <v>1.7437277497924369E-3</v>
      </c>
      <c r="Z12">
        <v>1.7437277497924369E-3</v>
      </c>
      <c r="AA12">
        <v>1.7437277497924369E-3</v>
      </c>
      <c r="AB12">
        <v>1.7437277497924369E-3</v>
      </c>
      <c r="AC12">
        <v>1.7437277497924369E-3</v>
      </c>
      <c r="AD12">
        <v>1.7437277497924369E-3</v>
      </c>
      <c r="AE12">
        <v>1.7437277497924369E-3</v>
      </c>
      <c r="AF12">
        <v>1.7437277497924369E-3</v>
      </c>
      <c r="AG12">
        <v>1.7437277497924369E-3</v>
      </c>
      <c r="AH12">
        <v>1.7437277497924369E-3</v>
      </c>
      <c r="AI12">
        <v>1.7437277497924369E-3</v>
      </c>
      <c r="AJ12">
        <v>1.7437277497924369E-3</v>
      </c>
      <c r="AK12">
        <v>1.7437277497924369E-3</v>
      </c>
      <c r="AL12">
        <v>1.7437277497924369E-3</v>
      </c>
      <c r="AM12">
        <v>1.7437277497924369E-3</v>
      </c>
      <c r="AN12">
        <v>1.7437277497924369E-3</v>
      </c>
      <c r="AO12">
        <v>1.7437277497924369E-3</v>
      </c>
      <c r="AP12">
        <v>1.7437277497924369E-3</v>
      </c>
      <c r="AQ12">
        <v>1.7437277497924369E-3</v>
      </c>
      <c r="AR12">
        <v>1.7437277497924369E-3</v>
      </c>
      <c r="AS12">
        <v>1.7437277497924369E-3</v>
      </c>
      <c r="AT12">
        <v>1.7437277497924369E-3</v>
      </c>
      <c r="AU12">
        <v>1.7437277497924369E-3</v>
      </c>
      <c r="AV12">
        <v>1.7437277497924369E-3</v>
      </c>
      <c r="AW12">
        <v>1.7437277497924369E-3</v>
      </c>
      <c r="AX12">
        <v>1.7437277497924369E-3</v>
      </c>
      <c r="AY12">
        <v>1.7437277497924369E-3</v>
      </c>
      <c r="AZ12">
        <v>1.7437277497924369E-3</v>
      </c>
      <c r="BA12">
        <v>1.7437277497924369E-3</v>
      </c>
      <c r="BB12">
        <v>1.7437277497924369E-3</v>
      </c>
      <c r="BC12">
        <v>1.7437277497924369E-3</v>
      </c>
      <c r="BD12">
        <v>1.7437277497924369E-3</v>
      </c>
      <c r="BE12">
        <v>1.7437277497924369E-3</v>
      </c>
      <c r="BF12">
        <v>1.7437277497924369E-3</v>
      </c>
      <c r="BG12">
        <v>1.7437277497924369E-3</v>
      </c>
      <c r="BH12">
        <v>1.7437277497924369E-3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1092</v>
      </c>
      <c r="B13">
        <v>912.87794532394685</v>
      </c>
      <c r="C13">
        <v>2.2976635671652125E-3</v>
      </c>
      <c r="D13">
        <v>20</v>
      </c>
      <c r="E13">
        <v>566</v>
      </c>
      <c r="F13">
        <v>-526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2.2976635671652125E-3</v>
      </c>
      <c r="U13">
        <v>2.2976635671652125E-3</v>
      </c>
      <c r="V13">
        <v>2.2976635671652125E-3</v>
      </c>
      <c r="W13">
        <v>2.2976635671652125E-3</v>
      </c>
      <c r="X13">
        <v>2.2976635671652125E-3</v>
      </c>
      <c r="Y13">
        <v>2.2976635671652125E-3</v>
      </c>
      <c r="Z13">
        <v>2.2976635671652125E-3</v>
      </c>
      <c r="AA13">
        <v>2.2976635671652125E-3</v>
      </c>
      <c r="AB13">
        <v>2.2976635671652125E-3</v>
      </c>
      <c r="AC13">
        <v>2.2976635671652125E-3</v>
      </c>
      <c r="AD13">
        <v>2.2976635671652125E-3</v>
      </c>
      <c r="AE13">
        <v>2.2976635671652125E-3</v>
      </c>
      <c r="AF13">
        <v>2.2976635671652125E-3</v>
      </c>
      <c r="AG13">
        <v>2.2976635671652125E-3</v>
      </c>
      <c r="AH13">
        <v>2.2976635671652125E-3</v>
      </c>
      <c r="AI13">
        <v>2.2976635671652125E-3</v>
      </c>
      <c r="AJ13">
        <v>2.2976635671652125E-3</v>
      </c>
      <c r="AK13">
        <v>2.2976635671652125E-3</v>
      </c>
      <c r="AL13">
        <v>2.2976635671652125E-3</v>
      </c>
      <c r="AM13">
        <v>2.2976635671652125E-3</v>
      </c>
      <c r="AN13">
        <v>2.2976635671652125E-3</v>
      </c>
      <c r="AO13">
        <v>2.2976635671652125E-3</v>
      </c>
      <c r="AP13">
        <v>2.2976635671652125E-3</v>
      </c>
      <c r="AQ13">
        <v>2.2976635671652125E-3</v>
      </c>
      <c r="AR13">
        <v>2.2976635671652125E-3</v>
      </c>
      <c r="AS13">
        <v>2.2976635671652125E-3</v>
      </c>
      <c r="AT13">
        <v>2.2976635671652125E-3</v>
      </c>
      <c r="AU13">
        <v>2.2976635671652125E-3</v>
      </c>
      <c r="AV13">
        <v>2.2976635671652125E-3</v>
      </c>
      <c r="AW13">
        <v>2.2976635671652125E-3</v>
      </c>
      <c r="AX13">
        <v>2.2976635671652125E-3</v>
      </c>
      <c r="AY13">
        <v>2.2976635671652125E-3</v>
      </c>
      <c r="AZ13">
        <v>2.2976635671652125E-3</v>
      </c>
      <c r="BA13">
        <v>2.2976635671652125E-3</v>
      </c>
      <c r="BB13">
        <v>2.2976635671652125E-3</v>
      </c>
      <c r="BC13">
        <v>2.2976635671652125E-3</v>
      </c>
      <c r="BD13">
        <v>2.2976635671652125E-3</v>
      </c>
      <c r="BE13">
        <v>2.2976635671652125E-3</v>
      </c>
      <c r="BF13">
        <v>2.2976635671652125E-3</v>
      </c>
      <c r="BG13">
        <v>2.2976635671652125E-3</v>
      </c>
      <c r="BH13">
        <v>2.2976635671652125E-3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1092</v>
      </c>
      <c r="B14">
        <v>749.51613894230763</v>
      </c>
      <c r="C14">
        <v>1.8864908877155061E-3</v>
      </c>
      <c r="D14">
        <v>10</v>
      </c>
      <c r="E14">
        <v>556</v>
      </c>
      <c r="F14">
        <v>-536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1.8864908877155061E-3</v>
      </c>
      <c r="T14">
        <v>1.8864908877155061E-3</v>
      </c>
      <c r="U14">
        <v>1.8864908877155061E-3</v>
      </c>
      <c r="V14">
        <v>1.8864908877155061E-3</v>
      </c>
      <c r="W14">
        <v>1.8864908877155061E-3</v>
      </c>
      <c r="X14">
        <v>1.8864908877155061E-3</v>
      </c>
      <c r="Y14">
        <v>1.8864908877155061E-3</v>
      </c>
      <c r="Z14">
        <v>1.8864908877155061E-3</v>
      </c>
      <c r="AA14">
        <v>1.8864908877155061E-3</v>
      </c>
      <c r="AB14">
        <v>1.8864908877155061E-3</v>
      </c>
      <c r="AC14">
        <v>1.8864908877155061E-3</v>
      </c>
      <c r="AD14">
        <v>1.8864908877155061E-3</v>
      </c>
      <c r="AE14">
        <v>1.8864908877155061E-3</v>
      </c>
      <c r="AF14">
        <v>1.8864908877155061E-3</v>
      </c>
      <c r="AG14">
        <v>1.8864908877155061E-3</v>
      </c>
      <c r="AH14">
        <v>1.8864908877155061E-3</v>
      </c>
      <c r="AI14">
        <v>1.8864908877155061E-3</v>
      </c>
      <c r="AJ14">
        <v>1.8864908877155061E-3</v>
      </c>
      <c r="AK14">
        <v>1.8864908877155061E-3</v>
      </c>
      <c r="AL14">
        <v>1.8864908877155061E-3</v>
      </c>
      <c r="AM14">
        <v>1.8864908877155061E-3</v>
      </c>
      <c r="AN14">
        <v>1.8864908877155061E-3</v>
      </c>
      <c r="AO14">
        <v>1.8864908877155061E-3</v>
      </c>
      <c r="AP14">
        <v>1.8864908877155061E-3</v>
      </c>
      <c r="AQ14">
        <v>1.8864908877155061E-3</v>
      </c>
      <c r="AR14">
        <v>1.8864908877155061E-3</v>
      </c>
      <c r="AS14">
        <v>1.8864908877155061E-3</v>
      </c>
      <c r="AT14">
        <v>1.8864908877155061E-3</v>
      </c>
      <c r="AU14">
        <v>1.8864908877155061E-3</v>
      </c>
      <c r="AV14">
        <v>1.8864908877155061E-3</v>
      </c>
      <c r="AW14">
        <v>1.8864908877155061E-3</v>
      </c>
      <c r="AX14">
        <v>1.8864908877155061E-3</v>
      </c>
      <c r="AY14">
        <v>1.8864908877155061E-3</v>
      </c>
      <c r="AZ14">
        <v>1.8864908877155061E-3</v>
      </c>
      <c r="BA14">
        <v>1.8864908877155061E-3</v>
      </c>
      <c r="BB14">
        <v>1.8864908877155061E-3</v>
      </c>
      <c r="BC14">
        <v>1.8864908877155061E-3</v>
      </c>
      <c r="BD14">
        <v>1.8864908877155061E-3</v>
      </c>
      <c r="BE14">
        <v>1.8864908877155061E-3</v>
      </c>
      <c r="BF14">
        <v>1.8864908877155061E-3</v>
      </c>
      <c r="BG14">
        <v>1.8864908877155061E-3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1092</v>
      </c>
      <c r="B15">
        <v>834.02765050824166</v>
      </c>
      <c r="C15">
        <v>2.0992017129969746E-3</v>
      </c>
      <c r="D15">
        <v>0</v>
      </c>
      <c r="E15">
        <v>546</v>
      </c>
      <c r="F15">
        <v>-546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2.0992017129969746E-3</v>
      </c>
      <c r="T15">
        <v>2.0992017129969746E-3</v>
      </c>
      <c r="U15">
        <v>2.0992017129969746E-3</v>
      </c>
      <c r="V15">
        <v>2.0992017129969746E-3</v>
      </c>
      <c r="W15">
        <v>2.0992017129969746E-3</v>
      </c>
      <c r="X15">
        <v>2.0992017129969746E-3</v>
      </c>
      <c r="Y15">
        <v>2.0992017129969746E-3</v>
      </c>
      <c r="Z15">
        <v>2.0992017129969746E-3</v>
      </c>
      <c r="AA15">
        <v>2.0992017129969746E-3</v>
      </c>
      <c r="AB15">
        <v>2.0992017129969746E-3</v>
      </c>
      <c r="AC15">
        <v>2.0992017129969746E-3</v>
      </c>
      <c r="AD15">
        <v>2.0992017129969746E-3</v>
      </c>
      <c r="AE15">
        <v>2.0992017129969746E-3</v>
      </c>
      <c r="AF15">
        <v>2.0992017129969746E-3</v>
      </c>
      <c r="AG15">
        <v>2.0992017129969746E-3</v>
      </c>
      <c r="AH15">
        <v>2.0992017129969746E-3</v>
      </c>
      <c r="AI15">
        <v>2.0992017129969746E-3</v>
      </c>
      <c r="AJ15">
        <v>2.0992017129969746E-3</v>
      </c>
      <c r="AK15">
        <v>2.0992017129969746E-3</v>
      </c>
      <c r="AL15">
        <v>2.0992017129969746E-3</v>
      </c>
      <c r="AM15">
        <v>2.0992017129969746E-3</v>
      </c>
      <c r="AN15">
        <v>2.0992017129969746E-3</v>
      </c>
      <c r="AO15">
        <v>2.0992017129969746E-3</v>
      </c>
      <c r="AP15">
        <v>2.0992017129969746E-3</v>
      </c>
      <c r="AQ15">
        <v>2.0992017129969746E-3</v>
      </c>
      <c r="AR15">
        <v>2.0992017129969746E-3</v>
      </c>
      <c r="AS15">
        <v>2.0992017129969746E-3</v>
      </c>
      <c r="AT15">
        <v>2.0992017129969746E-3</v>
      </c>
      <c r="AU15">
        <v>2.0992017129969746E-3</v>
      </c>
      <c r="AV15">
        <v>2.0992017129969746E-3</v>
      </c>
      <c r="AW15">
        <v>2.0992017129969746E-3</v>
      </c>
      <c r="AX15">
        <v>2.0992017129969746E-3</v>
      </c>
      <c r="AY15">
        <v>2.0992017129969746E-3</v>
      </c>
      <c r="AZ15">
        <v>2.0992017129969746E-3</v>
      </c>
      <c r="BA15">
        <v>2.0992017129969746E-3</v>
      </c>
      <c r="BB15">
        <v>2.0992017129969746E-3</v>
      </c>
      <c r="BC15">
        <v>2.0992017129969746E-3</v>
      </c>
      <c r="BD15">
        <v>2.0992017129969746E-3</v>
      </c>
      <c r="BE15">
        <v>2.0992017129969746E-3</v>
      </c>
      <c r="BF15">
        <v>2.0992017129969746E-3</v>
      </c>
      <c r="BG15">
        <v>2.0992017129969746E-3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1176</v>
      </c>
      <c r="B16">
        <v>1052.5800649099999</v>
      </c>
      <c r="C16">
        <v>2.6492861165682709E-3</v>
      </c>
      <c r="D16">
        <v>-10</v>
      </c>
      <c r="E16">
        <v>578</v>
      </c>
      <c r="F16">
        <v>-598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2.6492861165682709E-3</v>
      </c>
      <c r="R16">
        <v>2.6492861165682709E-3</v>
      </c>
      <c r="S16">
        <v>2.6492861165682709E-3</v>
      </c>
      <c r="T16">
        <v>2.6492861165682709E-3</v>
      </c>
      <c r="U16">
        <v>2.6492861165682709E-3</v>
      </c>
      <c r="V16">
        <v>2.6492861165682709E-3</v>
      </c>
      <c r="W16">
        <v>2.6492861165682709E-3</v>
      </c>
      <c r="X16">
        <v>2.6492861165682709E-3</v>
      </c>
      <c r="Y16">
        <v>2.6492861165682709E-3</v>
      </c>
      <c r="Z16">
        <v>2.6492861165682709E-3</v>
      </c>
      <c r="AA16">
        <v>2.6492861165682709E-3</v>
      </c>
      <c r="AB16">
        <v>2.6492861165682709E-3</v>
      </c>
      <c r="AC16">
        <v>2.6492861165682709E-3</v>
      </c>
      <c r="AD16">
        <v>2.6492861165682709E-3</v>
      </c>
      <c r="AE16">
        <v>2.6492861165682709E-3</v>
      </c>
      <c r="AF16">
        <v>2.6492861165682709E-3</v>
      </c>
      <c r="AG16">
        <v>2.6492861165682709E-3</v>
      </c>
      <c r="AH16">
        <v>2.6492861165682709E-3</v>
      </c>
      <c r="AI16">
        <v>2.6492861165682709E-3</v>
      </c>
      <c r="AJ16">
        <v>2.6492861165682709E-3</v>
      </c>
      <c r="AK16">
        <v>2.6492861165682709E-3</v>
      </c>
      <c r="AL16">
        <v>2.6492861165682709E-3</v>
      </c>
      <c r="AM16">
        <v>2.6492861165682709E-3</v>
      </c>
      <c r="AN16">
        <v>2.6492861165682709E-3</v>
      </c>
      <c r="AO16">
        <v>2.6492861165682709E-3</v>
      </c>
      <c r="AP16">
        <v>2.6492861165682709E-3</v>
      </c>
      <c r="AQ16">
        <v>2.6492861165682709E-3</v>
      </c>
      <c r="AR16">
        <v>2.6492861165682709E-3</v>
      </c>
      <c r="AS16">
        <v>2.6492861165682709E-3</v>
      </c>
      <c r="AT16">
        <v>2.6492861165682709E-3</v>
      </c>
      <c r="AU16">
        <v>2.6492861165682709E-3</v>
      </c>
      <c r="AV16">
        <v>2.6492861165682709E-3</v>
      </c>
      <c r="AW16">
        <v>2.6492861165682709E-3</v>
      </c>
      <c r="AX16">
        <v>2.6492861165682709E-3</v>
      </c>
      <c r="AY16">
        <v>2.6492861165682709E-3</v>
      </c>
      <c r="AZ16">
        <v>2.6492861165682709E-3</v>
      </c>
      <c r="BA16">
        <v>2.6492861165682709E-3</v>
      </c>
      <c r="BB16">
        <v>2.6492861165682709E-3</v>
      </c>
      <c r="BC16">
        <v>2.6492861165682709E-3</v>
      </c>
      <c r="BD16">
        <v>2.6492861165682709E-3</v>
      </c>
      <c r="BE16">
        <v>2.6492861165682709E-3</v>
      </c>
      <c r="BF16">
        <v>2.6492861165682709E-3</v>
      </c>
      <c r="BG16">
        <v>2.6492861165682709E-3</v>
      </c>
      <c r="BH16">
        <v>2.6492861165682709E-3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1176</v>
      </c>
      <c r="B17">
        <v>1073.929688872194</v>
      </c>
      <c r="C17">
        <v>2.7030219455494425E-3</v>
      </c>
      <c r="D17">
        <v>-10</v>
      </c>
      <c r="E17">
        <v>578</v>
      </c>
      <c r="F17">
        <v>-598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2.7030219455494425E-3</v>
      </c>
      <c r="R17">
        <v>2.7030219455494425E-3</v>
      </c>
      <c r="S17">
        <v>2.7030219455494425E-3</v>
      </c>
      <c r="T17">
        <v>2.7030219455494425E-3</v>
      </c>
      <c r="U17">
        <v>2.7030219455494425E-3</v>
      </c>
      <c r="V17">
        <v>2.7030219455494425E-3</v>
      </c>
      <c r="W17">
        <v>2.7030219455494425E-3</v>
      </c>
      <c r="X17">
        <v>2.7030219455494425E-3</v>
      </c>
      <c r="Y17">
        <v>2.7030219455494425E-3</v>
      </c>
      <c r="Z17">
        <v>2.7030219455494425E-3</v>
      </c>
      <c r="AA17">
        <v>2.7030219455494425E-3</v>
      </c>
      <c r="AB17">
        <v>2.7030219455494425E-3</v>
      </c>
      <c r="AC17">
        <v>2.7030219455494425E-3</v>
      </c>
      <c r="AD17">
        <v>2.7030219455494425E-3</v>
      </c>
      <c r="AE17">
        <v>2.7030219455494425E-3</v>
      </c>
      <c r="AF17">
        <v>2.7030219455494425E-3</v>
      </c>
      <c r="AG17">
        <v>2.7030219455494425E-3</v>
      </c>
      <c r="AH17">
        <v>2.7030219455494425E-3</v>
      </c>
      <c r="AI17">
        <v>2.7030219455494425E-3</v>
      </c>
      <c r="AJ17">
        <v>2.7030219455494425E-3</v>
      </c>
      <c r="AK17">
        <v>2.7030219455494425E-3</v>
      </c>
      <c r="AL17">
        <v>2.7030219455494425E-3</v>
      </c>
      <c r="AM17">
        <v>2.7030219455494425E-3</v>
      </c>
      <c r="AN17">
        <v>2.7030219455494425E-3</v>
      </c>
      <c r="AO17">
        <v>2.7030219455494425E-3</v>
      </c>
      <c r="AP17">
        <v>2.7030219455494425E-3</v>
      </c>
      <c r="AQ17">
        <v>2.7030219455494425E-3</v>
      </c>
      <c r="AR17">
        <v>2.7030219455494425E-3</v>
      </c>
      <c r="AS17">
        <v>2.7030219455494425E-3</v>
      </c>
      <c r="AT17">
        <v>2.7030219455494425E-3</v>
      </c>
      <c r="AU17">
        <v>2.7030219455494425E-3</v>
      </c>
      <c r="AV17">
        <v>2.7030219455494425E-3</v>
      </c>
      <c r="AW17">
        <v>2.7030219455494425E-3</v>
      </c>
      <c r="AX17">
        <v>2.7030219455494425E-3</v>
      </c>
      <c r="AY17">
        <v>2.7030219455494425E-3</v>
      </c>
      <c r="AZ17">
        <v>2.7030219455494425E-3</v>
      </c>
      <c r="BA17">
        <v>2.7030219455494425E-3</v>
      </c>
      <c r="BB17">
        <v>2.7030219455494425E-3</v>
      </c>
      <c r="BC17">
        <v>2.7030219455494425E-3</v>
      </c>
      <c r="BD17">
        <v>2.7030219455494425E-3</v>
      </c>
      <c r="BE17">
        <v>2.7030219455494425E-3</v>
      </c>
      <c r="BF17">
        <v>2.7030219455494425E-3</v>
      </c>
      <c r="BG17">
        <v>2.7030219455494425E-3</v>
      </c>
      <c r="BH17">
        <v>2.7030219455494425E-3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1176</v>
      </c>
      <c r="B18">
        <v>872.69684736581632</v>
      </c>
      <c r="C18">
        <v>2.19652995413403E-3</v>
      </c>
      <c r="D18">
        <v>-10</v>
      </c>
      <c r="E18">
        <v>578</v>
      </c>
      <c r="F18">
        <v>-598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2.19652995413403E-3</v>
      </c>
      <c r="R18">
        <v>2.19652995413403E-3</v>
      </c>
      <c r="S18">
        <v>2.19652995413403E-3</v>
      </c>
      <c r="T18">
        <v>2.19652995413403E-3</v>
      </c>
      <c r="U18">
        <v>2.19652995413403E-3</v>
      </c>
      <c r="V18">
        <v>2.19652995413403E-3</v>
      </c>
      <c r="W18">
        <v>2.19652995413403E-3</v>
      </c>
      <c r="X18">
        <v>2.19652995413403E-3</v>
      </c>
      <c r="Y18">
        <v>2.19652995413403E-3</v>
      </c>
      <c r="Z18">
        <v>2.19652995413403E-3</v>
      </c>
      <c r="AA18">
        <v>2.19652995413403E-3</v>
      </c>
      <c r="AB18">
        <v>2.19652995413403E-3</v>
      </c>
      <c r="AC18">
        <v>2.19652995413403E-3</v>
      </c>
      <c r="AD18">
        <v>2.19652995413403E-3</v>
      </c>
      <c r="AE18">
        <v>2.19652995413403E-3</v>
      </c>
      <c r="AF18">
        <v>2.19652995413403E-3</v>
      </c>
      <c r="AG18">
        <v>2.19652995413403E-3</v>
      </c>
      <c r="AH18">
        <v>2.19652995413403E-3</v>
      </c>
      <c r="AI18">
        <v>2.19652995413403E-3</v>
      </c>
      <c r="AJ18">
        <v>2.19652995413403E-3</v>
      </c>
      <c r="AK18">
        <v>2.19652995413403E-3</v>
      </c>
      <c r="AL18">
        <v>2.19652995413403E-3</v>
      </c>
      <c r="AM18">
        <v>2.19652995413403E-3</v>
      </c>
      <c r="AN18">
        <v>2.19652995413403E-3</v>
      </c>
      <c r="AO18">
        <v>2.19652995413403E-3</v>
      </c>
      <c r="AP18">
        <v>2.19652995413403E-3</v>
      </c>
      <c r="AQ18">
        <v>2.19652995413403E-3</v>
      </c>
      <c r="AR18">
        <v>2.19652995413403E-3</v>
      </c>
      <c r="AS18">
        <v>2.19652995413403E-3</v>
      </c>
      <c r="AT18">
        <v>2.19652995413403E-3</v>
      </c>
      <c r="AU18">
        <v>2.19652995413403E-3</v>
      </c>
      <c r="AV18">
        <v>2.19652995413403E-3</v>
      </c>
      <c r="AW18">
        <v>2.19652995413403E-3</v>
      </c>
      <c r="AX18">
        <v>2.19652995413403E-3</v>
      </c>
      <c r="AY18">
        <v>2.19652995413403E-3</v>
      </c>
      <c r="AZ18">
        <v>2.19652995413403E-3</v>
      </c>
      <c r="BA18">
        <v>2.19652995413403E-3</v>
      </c>
      <c r="BB18">
        <v>2.19652995413403E-3</v>
      </c>
      <c r="BC18">
        <v>2.19652995413403E-3</v>
      </c>
      <c r="BD18">
        <v>2.19652995413403E-3</v>
      </c>
      <c r="BE18">
        <v>2.19652995413403E-3</v>
      </c>
      <c r="BF18">
        <v>2.19652995413403E-3</v>
      </c>
      <c r="BG18">
        <v>2.19652995413403E-3</v>
      </c>
      <c r="BH18">
        <v>2.19652995413403E-3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1191</v>
      </c>
      <c r="B19">
        <v>971.08153933299741</v>
      </c>
      <c r="C19">
        <v>2.4441588112640435E-3</v>
      </c>
      <c r="D19">
        <v>-10</v>
      </c>
      <c r="E19">
        <v>585.5</v>
      </c>
      <c r="F19">
        <v>-605.5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2.4441588112640435E-3</v>
      </c>
      <c r="R19">
        <v>2.4441588112640435E-3</v>
      </c>
      <c r="S19">
        <v>2.4441588112640435E-3</v>
      </c>
      <c r="T19">
        <v>2.4441588112640435E-3</v>
      </c>
      <c r="U19">
        <v>2.4441588112640435E-3</v>
      </c>
      <c r="V19">
        <v>2.4441588112640435E-3</v>
      </c>
      <c r="W19">
        <v>2.4441588112640435E-3</v>
      </c>
      <c r="X19">
        <v>2.4441588112640435E-3</v>
      </c>
      <c r="Y19">
        <v>2.4441588112640435E-3</v>
      </c>
      <c r="Z19">
        <v>2.4441588112640435E-3</v>
      </c>
      <c r="AA19">
        <v>2.4441588112640435E-3</v>
      </c>
      <c r="AB19">
        <v>2.4441588112640435E-3</v>
      </c>
      <c r="AC19">
        <v>2.4441588112640435E-3</v>
      </c>
      <c r="AD19">
        <v>2.4441588112640435E-3</v>
      </c>
      <c r="AE19">
        <v>2.4441588112640435E-3</v>
      </c>
      <c r="AF19">
        <v>2.4441588112640435E-3</v>
      </c>
      <c r="AG19">
        <v>2.4441588112640435E-3</v>
      </c>
      <c r="AH19">
        <v>2.4441588112640435E-3</v>
      </c>
      <c r="AI19">
        <v>2.4441588112640435E-3</v>
      </c>
      <c r="AJ19">
        <v>2.4441588112640435E-3</v>
      </c>
      <c r="AK19">
        <v>2.4441588112640435E-3</v>
      </c>
      <c r="AL19">
        <v>2.4441588112640435E-3</v>
      </c>
      <c r="AM19">
        <v>2.4441588112640435E-3</v>
      </c>
      <c r="AN19">
        <v>2.4441588112640435E-3</v>
      </c>
      <c r="AO19">
        <v>2.4441588112640435E-3</v>
      </c>
      <c r="AP19">
        <v>2.4441588112640435E-3</v>
      </c>
      <c r="AQ19">
        <v>2.4441588112640435E-3</v>
      </c>
      <c r="AR19">
        <v>2.4441588112640435E-3</v>
      </c>
      <c r="AS19">
        <v>2.4441588112640435E-3</v>
      </c>
      <c r="AT19">
        <v>2.4441588112640435E-3</v>
      </c>
      <c r="AU19">
        <v>2.4441588112640435E-3</v>
      </c>
      <c r="AV19">
        <v>2.4441588112640435E-3</v>
      </c>
      <c r="AW19">
        <v>2.4441588112640435E-3</v>
      </c>
      <c r="AX19">
        <v>2.4441588112640435E-3</v>
      </c>
      <c r="AY19">
        <v>2.4441588112640435E-3</v>
      </c>
      <c r="AZ19">
        <v>2.4441588112640435E-3</v>
      </c>
      <c r="BA19">
        <v>2.4441588112640435E-3</v>
      </c>
      <c r="BB19">
        <v>2.4441588112640435E-3</v>
      </c>
      <c r="BC19">
        <v>2.4441588112640435E-3</v>
      </c>
      <c r="BD19">
        <v>2.4441588112640435E-3</v>
      </c>
      <c r="BE19">
        <v>2.4441588112640435E-3</v>
      </c>
      <c r="BF19">
        <v>2.4441588112640435E-3</v>
      </c>
      <c r="BG19">
        <v>2.4441588112640435E-3</v>
      </c>
      <c r="BH19">
        <v>2.4441588112640435E-3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1191</v>
      </c>
      <c r="B20">
        <v>772.5885389928211</v>
      </c>
      <c r="C20">
        <v>1.9445628493338946E-3</v>
      </c>
      <c r="D20">
        <v>-10</v>
      </c>
      <c r="E20">
        <v>585.5</v>
      </c>
      <c r="F20">
        <v>-605.5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1.9445628493338946E-3</v>
      </c>
      <c r="R20">
        <v>1.9445628493338946E-3</v>
      </c>
      <c r="S20">
        <v>1.9445628493338946E-3</v>
      </c>
      <c r="T20">
        <v>1.9445628493338946E-3</v>
      </c>
      <c r="U20">
        <v>1.9445628493338946E-3</v>
      </c>
      <c r="V20">
        <v>1.9445628493338946E-3</v>
      </c>
      <c r="W20">
        <v>1.9445628493338946E-3</v>
      </c>
      <c r="X20">
        <v>1.9445628493338946E-3</v>
      </c>
      <c r="Y20">
        <v>1.9445628493338946E-3</v>
      </c>
      <c r="Z20">
        <v>1.9445628493338946E-3</v>
      </c>
      <c r="AA20">
        <v>1.9445628493338946E-3</v>
      </c>
      <c r="AB20">
        <v>1.9445628493338946E-3</v>
      </c>
      <c r="AC20">
        <v>1.9445628493338946E-3</v>
      </c>
      <c r="AD20">
        <v>1.9445628493338946E-3</v>
      </c>
      <c r="AE20">
        <v>1.9445628493338946E-3</v>
      </c>
      <c r="AF20">
        <v>1.9445628493338946E-3</v>
      </c>
      <c r="AG20">
        <v>1.9445628493338946E-3</v>
      </c>
      <c r="AH20">
        <v>1.9445628493338946E-3</v>
      </c>
      <c r="AI20">
        <v>1.9445628493338946E-3</v>
      </c>
      <c r="AJ20">
        <v>1.9445628493338946E-3</v>
      </c>
      <c r="AK20">
        <v>1.9445628493338946E-3</v>
      </c>
      <c r="AL20">
        <v>1.9445628493338946E-3</v>
      </c>
      <c r="AM20">
        <v>1.9445628493338946E-3</v>
      </c>
      <c r="AN20">
        <v>1.9445628493338946E-3</v>
      </c>
      <c r="AO20">
        <v>1.9445628493338946E-3</v>
      </c>
      <c r="AP20">
        <v>1.9445628493338946E-3</v>
      </c>
      <c r="AQ20">
        <v>1.9445628493338946E-3</v>
      </c>
      <c r="AR20">
        <v>1.9445628493338946E-3</v>
      </c>
      <c r="AS20">
        <v>1.9445628493338946E-3</v>
      </c>
      <c r="AT20">
        <v>1.9445628493338946E-3</v>
      </c>
      <c r="AU20">
        <v>1.9445628493338946E-3</v>
      </c>
      <c r="AV20">
        <v>1.9445628493338946E-3</v>
      </c>
      <c r="AW20">
        <v>1.9445628493338946E-3</v>
      </c>
      <c r="AX20">
        <v>1.9445628493338946E-3</v>
      </c>
      <c r="AY20">
        <v>1.9445628493338946E-3</v>
      </c>
      <c r="AZ20">
        <v>1.9445628493338946E-3</v>
      </c>
      <c r="BA20">
        <v>1.9445628493338946E-3</v>
      </c>
      <c r="BB20">
        <v>1.9445628493338946E-3</v>
      </c>
      <c r="BC20">
        <v>1.9445628493338946E-3</v>
      </c>
      <c r="BD20">
        <v>1.9445628493338946E-3</v>
      </c>
      <c r="BE20">
        <v>1.9445628493338946E-3</v>
      </c>
      <c r="BF20">
        <v>1.9445628493338946E-3</v>
      </c>
      <c r="BG20">
        <v>1.9445628493338946E-3</v>
      </c>
      <c r="BH20">
        <v>1.9445628493338946E-3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1160</v>
      </c>
      <c r="B21">
        <v>1408.0760874785258</v>
      </c>
      <c r="C21">
        <v>3.5440500480574781E-3</v>
      </c>
      <c r="D21">
        <v>-10</v>
      </c>
      <c r="E21">
        <v>570</v>
      </c>
      <c r="F21">
        <v>-590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3.5440500480574781E-3</v>
      </c>
      <c r="R21">
        <v>3.5440500480574781E-3</v>
      </c>
      <c r="S21">
        <v>3.5440500480574781E-3</v>
      </c>
      <c r="T21">
        <v>3.5440500480574781E-3</v>
      </c>
      <c r="U21">
        <v>3.5440500480574781E-3</v>
      </c>
      <c r="V21">
        <v>3.5440500480574781E-3</v>
      </c>
      <c r="W21">
        <v>3.5440500480574781E-3</v>
      </c>
      <c r="X21">
        <v>3.5440500480574781E-3</v>
      </c>
      <c r="Y21">
        <v>3.5440500480574781E-3</v>
      </c>
      <c r="Z21">
        <v>3.5440500480574781E-3</v>
      </c>
      <c r="AA21">
        <v>3.5440500480574781E-3</v>
      </c>
      <c r="AB21">
        <v>3.5440500480574781E-3</v>
      </c>
      <c r="AC21">
        <v>3.5440500480574781E-3</v>
      </c>
      <c r="AD21">
        <v>3.5440500480574781E-3</v>
      </c>
      <c r="AE21">
        <v>3.5440500480574781E-3</v>
      </c>
      <c r="AF21">
        <v>3.5440500480574781E-3</v>
      </c>
      <c r="AG21">
        <v>3.5440500480574781E-3</v>
      </c>
      <c r="AH21">
        <v>3.5440500480574781E-3</v>
      </c>
      <c r="AI21">
        <v>3.5440500480574781E-3</v>
      </c>
      <c r="AJ21">
        <v>3.5440500480574781E-3</v>
      </c>
      <c r="AK21">
        <v>3.5440500480574781E-3</v>
      </c>
      <c r="AL21">
        <v>3.5440500480574781E-3</v>
      </c>
      <c r="AM21">
        <v>3.5440500480574781E-3</v>
      </c>
      <c r="AN21">
        <v>3.5440500480574781E-3</v>
      </c>
      <c r="AO21">
        <v>3.5440500480574781E-3</v>
      </c>
      <c r="AP21">
        <v>3.5440500480574781E-3</v>
      </c>
      <c r="AQ21">
        <v>3.5440500480574781E-3</v>
      </c>
      <c r="AR21">
        <v>3.5440500480574781E-3</v>
      </c>
      <c r="AS21">
        <v>3.5440500480574781E-3</v>
      </c>
      <c r="AT21">
        <v>3.5440500480574781E-3</v>
      </c>
      <c r="AU21">
        <v>3.5440500480574781E-3</v>
      </c>
      <c r="AV21">
        <v>3.5440500480574781E-3</v>
      </c>
      <c r="AW21">
        <v>3.5440500480574781E-3</v>
      </c>
      <c r="AX21">
        <v>3.5440500480574781E-3</v>
      </c>
      <c r="AY21">
        <v>3.5440500480574781E-3</v>
      </c>
      <c r="AZ21">
        <v>3.5440500480574781E-3</v>
      </c>
      <c r="BA21">
        <v>3.5440500480574781E-3</v>
      </c>
      <c r="BB21">
        <v>3.5440500480574781E-3</v>
      </c>
      <c r="BC21">
        <v>3.5440500480574781E-3</v>
      </c>
      <c r="BD21">
        <v>3.5440500480574781E-3</v>
      </c>
      <c r="BE21">
        <v>3.5440500480574781E-3</v>
      </c>
      <c r="BF21">
        <v>3.5440500480574781E-3</v>
      </c>
      <c r="BG21">
        <v>3.5440500480574781E-3</v>
      </c>
      <c r="BH21">
        <v>3.5440500480574781E-3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1147</v>
      </c>
      <c r="B22">
        <v>1028.9047208149957</v>
      </c>
      <c r="C22">
        <v>2.5896965779603604E-3</v>
      </c>
      <c r="D22">
        <v>-10</v>
      </c>
      <c r="E22">
        <v>563.5</v>
      </c>
      <c r="F22">
        <v>-583.5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2.5896965779603604E-3</v>
      </c>
      <c r="S22">
        <v>2.5896965779603604E-3</v>
      </c>
      <c r="T22">
        <v>2.5896965779603604E-3</v>
      </c>
      <c r="U22">
        <v>2.5896965779603604E-3</v>
      </c>
      <c r="V22">
        <v>2.5896965779603604E-3</v>
      </c>
      <c r="W22">
        <v>2.5896965779603604E-3</v>
      </c>
      <c r="X22">
        <v>2.5896965779603604E-3</v>
      </c>
      <c r="Y22">
        <v>2.5896965779603604E-3</v>
      </c>
      <c r="Z22">
        <v>2.5896965779603604E-3</v>
      </c>
      <c r="AA22">
        <v>2.5896965779603604E-3</v>
      </c>
      <c r="AB22">
        <v>2.5896965779603604E-3</v>
      </c>
      <c r="AC22">
        <v>2.5896965779603604E-3</v>
      </c>
      <c r="AD22">
        <v>2.5896965779603604E-3</v>
      </c>
      <c r="AE22">
        <v>2.5896965779603604E-3</v>
      </c>
      <c r="AF22">
        <v>2.5896965779603604E-3</v>
      </c>
      <c r="AG22">
        <v>2.5896965779603604E-3</v>
      </c>
      <c r="AH22">
        <v>2.5896965779603604E-3</v>
      </c>
      <c r="AI22">
        <v>2.5896965779603604E-3</v>
      </c>
      <c r="AJ22">
        <v>2.5896965779603604E-3</v>
      </c>
      <c r="AK22">
        <v>2.5896965779603604E-3</v>
      </c>
      <c r="AL22">
        <v>2.5896965779603604E-3</v>
      </c>
      <c r="AM22">
        <v>2.5896965779603604E-3</v>
      </c>
      <c r="AN22">
        <v>2.5896965779603604E-3</v>
      </c>
      <c r="AO22">
        <v>2.5896965779603604E-3</v>
      </c>
      <c r="AP22">
        <v>2.5896965779603604E-3</v>
      </c>
      <c r="AQ22">
        <v>2.5896965779603604E-3</v>
      </c>
      <c r="AR22">
        <v>2.5896965779603604E-3</v>
      </c>
      <c r="AS22">
        <v>2.5896965779603604E-3</v>
      </c>
      <c r="AT22">
        <v>2.5896965779603604E-3</v>
      </c>
      <c r="AU22">
        <v>2.5896965779603604E-3</v>
      </c>
      <c r="AV22">
        <v>2.5896965779603604E-3</v>
      </c>
      <c r="AW22">
        <v>2.5896965779603604E-3</v>
      </c>
      <c r="AX22">
        <v>2.5896965779603604E-3</v>
      </c>
      <c r="AY22">
        <v>2.5896965779603604E-3</v>
      </c>
      <c r="AZ22">
        <v>2.5896965779603604E-3</v>
      </c>
      <c r="BA22">
        <v>2.5896965779603604E-3</v>
      </c>
      <c r="BB22">
        <v>2.5896965779603604E-3</v>
      </c>
      <c r="BC22">
        <v>2.5896965779603604E-3</v>
      </c>
      <c r="BD22">
        <v>2.5896965779603604E-3</v>
      </c>
      <c r="BE22">
        <v>2.5896965779603604E-3</v>
      </c>
      <c r="BF22">
        <v>2.5896965779603604E-3</v>
      </c>
      <c r="BG22">
        <v>2.5896965779603604E-3</v>
      </c>
      <c r="BH22">
        <v>2.5896965779603604E-3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1147</v>
      </c>
      <c r="B23">
        <v>1695.7533934950916</v>
      </c>
      <c r="C23">
        <v>4.2681180009752602E-3</v>
      </c>
      <c r="D23">
        <v>-10</v>
      </c>
      <c r="E23">
        <v>563.5</v>
      </c>
      <c r="F23">
        <v>-583.5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4.2681180009752602E-3</v>
      </c>
      <c r="S23">
        <v>4.2681180009752602E-3</v>
      </c>
      <c r="T23">
        <v>4.2681180009752602E-3</v>
      </c>
      <c r="U23">
        <v>4.2681180009752602E-3</v>
      </c>
      <c r="V23">
        <v>4.2681180009752602E-3</v>
      </c>
      <c r="W23">
        <v>4.2681180009752602E-3</v>
      </c>
      <c r="X23">
        <v>4.2681180009752602E-3</v>
      </c>
      <c r="Y23">
        <v>4.2681180009752602E-3</v>
      </c>
      <c r="Z23">
        <v>4.2681180009752602E-3</v>
      </c>
      <c r="AA23">
        <v>4.2681180009752602E-3</v>
      </c>
      <c r="AB23">
        <v>4.2681180009752602E-3</v>
      </c>
      <c r="AC23">
        <v>4.2681180009752602E-3</v>
      </c>
      <c r="AD23">
        <v>4.2681180009752602E-3</v>
      </c>
      <c r="AE23">
        <v>4.2681180009752602E-3</v>
      </c>
      <c r="AF23">
        <v>4.2681180009752602E-3</v>
      </c>
      <c r="AG23">
        <v>4.2681180009752602E-3</v>
      </c>
      <c r="AH23">
        <v>4.2681180009752602E-3</v>
      </c>
      <c r="AI23">
        <v>4.2681180009752602E-3</v>
      </c>
      <c r="AJ23">
        <v>4.2681180009752602E-3</v>
      </c>
      <c r="AK23">
        <v>4.2681180009752602E-3</v>
      </c>
      <c r="AL23">
        <v>4.2681180009752602E-3</v>
      </c>
      <c r="AM23">
        <v>4.2681180009752602E-3</v>
      </c>
      <c r="AN23">
        <v>4.2681180009752602E-3</v>
      </c>
      <c r="AO23">
        <v>4.2681180009752602E-3</v>
      </c>
      <c r="AP23">
        <v>4.2681180009752602E-3</v>
      </c>
      <c r="AQ23">
        <v>4.2681180009752602E-3</v>
      </c>
      <c r="AR23">
        <v>4.2681180009752602E-3</v>
      </c>
      <c r="AS23">
        <v>4.2681180009752602E-3</v>
      </c>
      <c r="AT23">
        <v>4.2681180009752602E-3</v>
      </c>
      <c r="AU23">
        <v>4.2681180009752602E-3</v>
      </c>
      <c r="AV23">
        <v>4.2681180009752602E-3</v>
      </c>
      <c r="AW23">
        <v>4.2681180009752602E-3</v>
      </c>
      <c r="AX23">
        <v>4.2681180009752602E-3</v>
      </c>
      <c r="AY23">
        <v>4.2681180009752602E-3</v>
      </c>
      <c r="AZ23">
        <v>4.2681180009752602E-3</v>
      </c>
      <c r="BA23">
        <v>4.2681180009752602E-3</v>
      </c>
      <c r="BB23">
        <v>4.2681180009752602E-3</v>
      </c>
      <c r="BC23">
        <v>4.2681180009752602E-3</v>
      </c>
      <c r="BD23">
        <v>4.2681180009752602E-3</v>
      </c>
      <c r="BE23">
        <v>4.2681180009752602E-3</v>
      </c>
      <c r="BF23">
        <v>4.2681180009752602E-3</v>
      </c>
      <c r="BG23">
        <v>4.2681180009752602E-3</v>
      </c>
      <c r="BH23">
        <v>4.2681180009752602E-3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1147</v>
      </c>
      <c r="B24">
        <v>1507.9023036194594</v>
      </c>
      <c r="C24">
        <v>3.7953071422285821E-3</v>
      </c>
      <c r="D24">
        <v>-10</v>
      </c>
      <c r="E24">
        <v>563.5</v>
      </c>
      <c r="F24">
        <v>-583.5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3.7953071422285821E-3</v>
      </c>
      <c r="S24">
        <v>3.7953071422285821E-3</v>
      </c>
      <c r="T24">
        <v>3.7953071422285821E-3</v>
      </c>
      <c r="U24">
        <v>3.7953071422285821E-3</v>
      </c>
      <c r="V24">
        <v>3.7953071422285821E-3</v>
      </c>
      <c r="W24">
        <v>3.7953071422285821E-3</v>
      </c>
      <c r="X24">
        <v>3.7953071422285821E-3</v>
      </c>
      <c r="Y24">
        <v>3.7953071422285821E-3</v>
      </c>
      <c r="Z24">
        <v>3.7953071422285821E-3</v>
      </c>
      <c r="AA24">
        <v>3.7953071422285821E-3</v>
      </c>
      <c r="AB24">
        <v>3.7953071422285821E-3</v>
      </c>
      <c r="AC24">
        <v>3.7953071422285821E-3</v>
      </c>
      <c r="AD24">
        <v>3.7953071422285821E-3</v>
      </c>
      <c r="AE24">
        <v>3.7953071422285821E-3</v>
      </c>
      <c r="AF24">
        <v>3.7953071422285821E-3</v>
      </c>
      <c r="AG24">
        <v>3.7953071422285821E-3</v>
      </c>
      <c r="AH24">
        <v>3.7953071422285821E-3</v>
      </c>
      <c r="AI24">
        <v>3.7953071422285821E-3</v>
      </c>
      <c r="AJ24">
        <v>3.7953071422285821E-3</v>
      </c>
      <c r="AK24">
        <v>3.7953071422285821E-3</v>
      </c>
      <c r="AL24">
        <v>3.7953071422285821E-3</v>
      </c>
      <c r="AM24">
        <v>3.7953071422285821E-3</v>
      </c>
      <c r="AN24">
        <v>3.7953071422285821E-3</v>
      </c>
      <c r="AO24">
        <v>3.7953071422285821E-3</v>
      </c>
      <c r="AP24">
        <v>3.7953071422285821E-3</v>
      </c>
      <c r="AQ24">
        <v>3.7953071422285821E-3</v>
      </c>
      <c r="AR24">
        <v>3.7953071422285821E-3</v>
      </c>
      <c r="AS24">
        <v>3.7953071422285821E-3</v>
      </c>
      <c r="AT24">
        <v>3.7953071422285821E-3</v>
      </c>
      <c r="AU24">
        <v>3.7953071422285821E-3</v>
      </c>
      <c r="AV24">
        <v>3.7953071422285821E-3</v>
      </c>
      <c r="AW24">
        <v>3.7953071422285821E-3</v>
      </c>
      <c r="AX24">
        <v>3.7953071422285821E-3</v>
      </c>
      <c r="AY24">
        <v>3.7953071422285821E-3</v>
      </c>
      <c r="AZ24">
        <v>3.7953071422285821E-3</v>
      </c>
      <c r="BA24">
        <v>3.7953071422285821E-3</v>
      </c>
      <c r="BB24">
        <v>3.7953071422285821E-3</v>
      </c>
      <c r="BC24">
        <v>3.7953071422285821E-3</v>
      </c>
      <c r="BD24">
        <v>3.7953071422285821E-3</v>
      </c>
      <c r="BE24">
        <v>3.7953071422285821E-3</v>
      </c>
      <c r="BF24">
        <v>3.7953071422285821E-3</v>
      </c>
      <c r="BG24">
        <v>3.7953071422285821E-3</v>
      </c>
      <c r="BH24">
        <v>3.7953071422285821E-3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1147</v>
      </c>
      <c r="B25">
        <v>1493.9009948488924</v>
      </c>
      <c r="C25">
        <v>3.7600666183233338E-3</v>
      </c>
      <c r="D25">
        <v>-10</v>
      </c>
      <c r="E25">
        <v>563.5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3.7600666183233338E-3</v>
      </c>
      <c r="S25">
        <v>3.7600666183233338E-3</v>
      </c>
      <c r="T25">
        <v>3.7600666183233338E-3</v>
      </c>
      <c r="U25">
        <v>3.7600666183233338E-3</v>
      </c>
      <c r="V25">
        <v>3.7600666183233338E-3</v>
      </c>
      <c r="W25">
        <v>3.7600666183233338E-3</v>
      </c>
      <c r="X25">
        <v>3.7600666183233338E-3</v>
      </c>
      <c r="Y25">
        <v>3.7600666183233338E-3</v>
      </c>
      <c r="Z25">
        <v>3.7600666183233338E-3</v>
      </c>
      <c r="AA25">
        <v>3.7600666183233338E-3</v>
      </c>
      <c r="AB25">
        <v>3.7600666183233338E-3</v>
      </c>
      <c r="AC25">
        <v>3.7600666183233338E-3</v>
      </c>
      <c r="AD25">
        <v>3.7600666183233338E-3</v>
      </c>
      <c r="AE25">
        <v>3.7600666183233338E-3</v>
      </c>
      <c r="AF25">
        <v>3.7600666183233338E-3</v>
      </c>
      <c r="AG25">
        <v>3.7600666183233338E-3</v>
      </c>
      <c r="AH25">
        <v>3.7600666183233338E-3</v>
      </c>
      <c r="AI25">
        <v>3.7600666183233338E-3</v>
      </c>
      <c r="AJ25">
        <v>3.7600666183233338E-3</v>
      </c>
      <c r="AK25">
        <v>3.7600666183233338E-3</v>
      </c>
      <c r="AL25">
        <v>3.7600666183233338E-3</v>
      </c>
      <c r="AM25">
        <v>3.7600666183233338E-3</v>
      </c>
      <c r="AN25">
        <v>3.7600666183233338E-3</v>
      </c>
      <c r="AO25">
        <v>3.7600666183233338E-3</v>
      </c>
      <c r="AP25">
        <v>3.7600666183233338E-3</v>
      </c>
      <c r="AQ25">
        <v>3.7600666183233338E-3</v>
      </c>
      <c r="AR25">
        <v>3.7600666183233338E-3</v>
      </c>
      <c r="AS25">
        <v>3.7600666183233338E-3</v>
      </c>
      <c r="AT25">
        <v>3.7600666183233338E-3</v>
      </c>
      <c r="AU25">
        <v>3.7600666183233338E-3</v>
      </c>
      <c r="AV25">
        <v>3.7600666183233338E-3</v>
      </c>
      <c r="AW25">
        <v>3.7600666183233338E-3</v>
      </c>
      <c r="AX25">
        <v>3.7600666183233338E-3</v>
      </c>
      <c r="AY25">
        <v>3.7600666183233338E-3</v>
      </c>
      <c r="AZ25">
        <v>3.7600666183233338E-3</v>
      </c>
      <c r="BA25">
        <v>3.7600666183233338E-3</v>
      </c>
      <c r="BB25">
        <v>3.7600666183233338E-3</v>
      </c>
      <c r="BC25">
        <v>3.7600666183233338E-3</v>
      </c>
      <c r="BD25">
        <v>3.7600666183233338E-3</v>
      </c>
      <c r="BE25">
        <v>3.7600666183233338E-3</v>
      </c>
      <c r="BF25">
        <v>3.7600666183233338E-3</v>
      </c>
      <c r="BG25">
        <v>3.7600666183233338E-3</v>
      </c>
      <c r="BH25">
        <v>3.7600666183233338E-3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1147</v>
      </c>
      <c r="B26">
        <v>1685.1801613863558</v>
      </c>
      <c r="C26">
        <v>4.241505757435076E-3</v>
      </c>
      <c r="D26">
        <v>-10</v>
      </c>
      <c r="E26">
        <v>563.5</v>
      </c>
      <c r="F26">
        <v>-583.5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4.241505757435076E-3</v>
      </c>
      <c r="S26">
        <v>4.241505757435076E-3</v>
      </c>
      <c r="T26">
        <v>4.241505757435076E-3</v>
      </c>
      <c r="U26">
        <v>4.241505757435076E-3</v>
      </c>
      <c r="V26">
        <v>4.241505757435076E-3</v>
      </c>
      <c r="W26">
        <v>4.241505757435076E-3</v>
      </c>
      <c r="X26">
        <v>4.241505757435076E-3</v>
      </c>
      <c r="Y26">
        <v>4.241505757435076E-3</v>
      </c>
      <c r="Z26">
        <v>4.241505757435076E-3</v>
      </c>
      <c r="AA26">
        <v>4.241505757435076E-3</v>
      </c>
      <c r="AB26">
        <v>4.241505757435076E-3</v>
      </c>
      <c r="AC26">
        <v>4.241505757435076E-3</v>
      </c>
      <c r="AD26">
        <v>4.241505757435076E-3</v>
      </c>
      <c r="AE26">
        <v>4.241505757435076E-3</v>
      </c>
      <c r="AF26">
        <v>4.241505757435076E-3</v>
      </c>
      <c r="AG26">
        <v>4.241505757435076E-3</v>
      </c>
      <c r="AH26">
        <v>4.241505757435076E-3</v>
      </c>
      <c r="AI26">
        <v>4.241505757435076E-3</v>
      </c>
      <c r="AJ26">
        <v>4.241505757435076E-3</v>
      </c>
      <c r="AK26">
        <v>4.241505757435076E-3</v>
      </c>
      <c r="AL26">
        <v>4.241505757435076E-3</v>
      </c>
      <c r="AM26">
        <v>4.241505757435076E-3</v>
      </c>
      <c r="AN26">
        <v>4.241505757435076E-3</v>
      </c>
      <c r="AO26">
        <v>4.241505757435076E-3</v>
      </c>
      <c r="AP26">
        <v>4.241505757435076E-3</v>
      </c>
      <c r="AQ26">
        <v>4.241505757435076E-3</v>
      </c>
      <c r="AR26">
        <v>4.241505757435076E-3</v>
      </c>
      <c r="AS26">
        <v>4.241505757435076E-3</v>
      </c>
      <c r="AT26">
        <v>4.241505757435076E-3</v>
      </c>
      <c r="AU26">
        <v>4.241505757435076E-3</v>
      </c>
      <c r="AV26">
        <v>4.241505757435076E-3</v>
      </c>
      <c r="AW26">
        <v>4.241505757435076E-3</v>
      </c>
      <c r="AX26">
        <v>4.241505757435076E-3</v>
      </c>
      <c r="AY26">
        <v>4.241505757435076E-3</v>
      </c>
      <c r="AZ26">
        <v>4.241505757435076E-3</v>
      </c>
      <c r="BA26">
        <v>4.241505757435076E-3</v>
      </c>
      <c r="BB26">
        <v>4.241505757435076E-3</v>
      </c>
      <c r="BC26">
        <v>4.241505757435076E-3</v>
      </c>
      <c r="BD26">
        <v>4.241505757435076E-3</v>
      </c>
      <c r="BE26">
        <v>4.241505757435076E-3</v>
      </c>
      <c r="BF26">
        <v>4.241505757435076E-3</v>
      </c>
      <c r="BG26">
        <v>4.241505757435076E-3</v>
      </c>
      <c r="BH26">
        <v>4.241505757435076E-3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1147</v>
      </c>
      <c r="B27">
        <v>1717.657606645545</v>
      </c>
      <c r="C27">
        <v>4.323249700433021E-3</v>
      </c>
      <c r="D27">
        <v>-20</v>
      </c>
      <c r="E27">
        <v>553.5</v>
      </c>
      <c r="F27">
        <v>-593.5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4.323249700433021E-3</v>
      </c>
      <c r="R27">
        <v>4.323249700433021E-3</v>
      </c>
      <c r="S27">
        <v>4.323249700433021E-3</v>
      </c>
      <c r="T27">
        <v>4.323249700433021E-3</v>
      </c>
      <c r="U27">
        <v>4.323249700433021E-3</v>
      </c>
      <c r="V27">
        <v>4.323249700433021E-3</v>
      </c>
      <c r="W27">
        <v>4.323249700433021E-3</v>
      </c>
      <c r="X27">
        <v>4.323249700433021E-3</v>
      </c>
      <c r="Y27">
        <v>4.323249700433021E-3</v>
      </c>
      <c r="Z27">
        <v>4.323249700433021E-3</v>
      </c>
      <c r="AA27">
        <v>4.323249700433021E-3</v>
      </c>
      <c r="AB27">
        <v>4.323249700433021E-3</v>
      </c>
      <c r="AC27">
        <v>4.323249700433021E-3</v>
      </c>
      <c r="AD27">
        <v>4.323249700433021E-3</v>
      </c>
      <c r="AE27">
        <v>4.323249700433021E-3</v>
      </c>
      <c r="AF27">
        <v>4.323249700433021E-3</v>
      </c>
      <c r="AG27">
        <v>4.323249700433021E-3</v>
      </c>
      <c r="AH27">
        <v>4.323249700433021E-3</v>
      </c>
      <c r="AI27">
        <v>4.323249700433021E-3</v>
      </c>
      <c r="AJ27">
        <v>4.323249700433021E-3</v>
      </c>
      <c r="AK27">
        <v>4.323249700433021E-3</v>
      </c>
      <c r="AL27">
        <v>4.323249700433021E-3</v>
      </c>
      <c r="AM27">
        <v>4.323249700433021E-3</v>
      </c>
      <c r="AN27">
        <v>4.323249700433021E-3</v>
      </c>
      <c r="AO27">
        <v>4.323249700433021E-3</v>
      </c>
      <c r="AP27">
        <v>4.323249700433021E-3</v>
      </c>
      <c r="AQ27">
        <v>4.323249700433021E-3</v>
      </c>
      <c r="AR27">
        <v>4.323249700433021E-3</v>
      </c>
      <c r="AS27">
        <v>4.323249700433021E-3</v>
      </c>
      <c r="AT27">
        <v>4.323249700433021E-3</v>
      </c>
      <c r="AU27">
        <v>4.323249700433021E-3</v>
      </c>
      <c r="AV27">
        <v>4.323249700433021E-3</v>
      </c>
      <c r="AW27">
        <v>4.323249700433021E-3</v>
      </c>
      <c r="AX27">
        <v>4.323249700433021E-3</v>
      </c>
      <c r="AY27">
        <v>4.323249700433021E-3</v>
      </c>
      <c r="AZ27">
        <v>4.323249700433021E-3</v>
      </c>
      <c r="BA27">
        <v>4.323249700433021E-3</v>
      </c>
      <c r="BB27">
        <v>4.323249700433021E-3</v>
      </c>
      <c r="BC27">
        <v>4.323249700433021E-3</v>
      </c>
      <c r="BD27">
        <v>4.323249700433021E-3</v>
      </c>
      <c r="BE27">
        <v>4.323249700433021E-3</v>
      </c>
      <c r="BF27">
        <v>4.323249700433021E-3</v>
      </c>
      <c r="BG27">
        <v>4.323249700433021E-3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1111</v>
      </c>
      <c r="B28">
        <v>979.27294981998205</v>
      </c>
      <c r="C28">
        <v>2.4647761408162004E-3</v>
      </c>
      <c r="D28">
        <v>-30</v>
      </c>
      <c r="E28">
        <v>525.5</v>
      </c>
      <c r="F28">
        <v>-585.5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2.4647761408162004E-3</v>
      </c>
      <c r="S28">
        <v>2.4647761408162004E-3</v>
      </c>
      <c r="T28">
        <v>2.4647761408162004E-3</v>
      </c>
      <c r="U28">
        <v>2.4647761408162004E-3</v>
      </c>
      <c r="V28">
        <v>2.4647761408162004E-3</v>
      </c>
      <c r="W28">
        <v>2.4647761408162004E-3</v>
      </c>
      <c r="X28">
        <v>2.4647761408162004E-3</v>
      </c>
      <c r="Y28">
        <v>2.4647761408162004E-3</v>
      </c>
      <c r="Z28">
        <v>2.4647761408162004E-3</v>
      </c>
      <c r="AA28">
        <v>2.4647761408162004E-3</v>
      </c>
      <c r="AB28">
        <v>2.4647761408162004E-3</v>
      </c>
      <c r="AC28">
        <v>2.4647761408162004E-3</v>
      </c>
      <c r="AD28">
        <v>2.4647761408162004E-3</v>
      </c>
      <c r="AE28">
        <v>2.4647761408162004E-3</v>
      </c>
      <c r="AF28">
        <v>2.4647761408162004E-3</v>
      </c>
      <c r="AG28">
        <v>2.4647761408162004E-3</v>
      </c>
      <c r="AH28">
        <v>2.4647761408162004E-3</v>
      </c>
      <c r="AI28">
        <v>2.4647761408162004E-3</v>
      </c>
      <c r="AJ28">
        <v>2.4647761408162004E-3</v>
      </c>
      <c r="AK28">
        <v>2.4647761408162004E-3</v>
      </c>
      <c r="AL28">
        <v>2.4647761408162004E-3</v>
      </c>
      <c r="AM28">
        <v>2.4647761408162004E-3</v>
      </c>
      <c r="AN28">
        <v>2.4647761408162004E-3</v>
      </c>
      <c r="AO28">
        <v>2.4647761408162004E-3</v>
      </c>
      <c r="AP28">
        <v>2.4647761408162004E-3</v>
      </c>
      <c r="AQ28">
        <v>2.4647761408162004E-3</v>
      </c>
      <c r="AR28">
        <v>2.4647761408162004E-3</v>
      </c>
      <c r="AS28">
        <v>2.4647761408162004E-3</v>
      </c>
      <c r="AT28">
        <v>2.4647761408162004E-3</v>
      </c>
      <c r="AU28">
        <v>2.4647761408162004E-3</v>
      </c>
      <c r="AV28">
        <v>2.4647761408162004E-3</v>
      </c>
      <c r="AW28">
        <v>2.4647761408162004E-3</v>
      </c>
      <c r="AX28">
        <v>2.4647761408162004E-3</v>
      </c>
      <c r="AY28">
        <v>2.4647761408162004E-3</v>
      </c>
      <c r="AZ28">
        <v>2.4647761408162004E-3</v>
      </c>
      <c r="BA28">
        <v>2.4647761408162004E-3</v>
      </c>
      <c r="BB28">
        <v>2.4647761408162004E-3</v>
      </c>
      <c r="BC28">
        <v>2.4647761408162004E-3</v>
      </c>
      <c r="BD28">
        <v>2.4647761408162004E-3</v>
      </c>
      <c r="BE28">
        <v>2.4647761408162004E-3</v>
      </c>
      <c r="BF28">
        <v>2.4647761408162004E-3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1111</v>
      </c>
      <c r="B29">
        <v>1179.7818711817822</v>
      </c>
      <c r="C29">
        <v>2.9694460650535712E-3</v>
      </c>
      <c r="D29">
        <v>-40</v>
      </c>
      <c r="E29">
        <v>515.5</v>
      </c>
      <c r="F29">
        <v>-595.5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2.9694460650535712E-3</v>
      </c>
      <c r="R29">
        <v>2.9694460650535712E-3</v>
      </c>
      <c r="S29">
        <v>2.9694460650535712E-3</v>
      </c>
      <c r="T29">
        <v>2.9694460650535712E-3</v>
      </c>
      <c r="U29">
        <v>2.9694460650535712E-3</v>
      </c>
      <c r="V29">
        <v>2.9694460650535712E-3</v>
      </c>
      <c r="W29">
        <v>2.9694460650535712E-3</v>
      </c>
      <c r="X29">
        <v>2.9694460650535712E-3</v>
      </c>
      <c r="Y29">
        <v>2.9694460650535712E-3</v>
      </c>
      <c r="Z29">
        <v>2.9694460650535712E-3</v>
      </c>
      <c r="AA29">
        <v>2.9694460650535712E-3</v>
      </c>
      <c r="AB29">
        <v>2.9694460650535712E-3</v>
      </c>
      <c r="AC29">
        <v>2.9694460650535712E-3</v>
      </c>
      <c r="AD29">
        <v>2.9694460650535712E-3</v>
      </c>
      <c r="AE29">
        <v>2.9694460650535712E-3</v>
      </c>
      <c r="AF29">
        <v>2.9694460650535712E-3</v>
      </c>
      <c r="AG29">
        <v>2.9694460650535712E-3</v>
      </c>
      <c r="AH29">
        <v>2.9694460650535712E-3</v>
      </c>
      <c r="AI29">
        <v>2.9694460650535712E-3</v>
      </c>
      <c r="AJ29">
        <v>2.9694460650535712E-3</v>
      </c>
      <c r="AK29">
        <v>2.9694460650535712E-3</v>
      </c>
      <c r="AL29">
        <v>2.9694460650535712E-3</v>
      </c>
      <c r="AM29">
        <v>2.9694460650535712E-3</v>
      </c>
      <c r="AN29">
        <v>2.9694460650535712E-3</v>
      </c>
      <c r="AO29">
        <v>2.9694460650535712E-3</v>
      </c>
      <c r="AP29">
        <v>2.9694460650535712E-3</v>
      </c>
      <c r="AQ29">
        <v>2.9694460650535712E-3</v>
      </c>
      <c r="AR29">
        <v>2.9694460650535712E-3</v>
      </c>
      <c r="AS29">
        <v>2.9694460650535712E-3</v>
      </c>
      <c r="AT29">
        <v>2.9694460650535712E-3</v>
      </c>
      <c r="AU29">
        <v>2.9694460650535712E-3</v>
      </c>
      <c r="AV29">
        <v>2.9694460650535712E-3</v>
      </c>
      <c r="AW29">
        <v>2.9694460650535712E-3</v>
      </c>
      <c r="AX29">
        <v>2.9694460650535712E-3</v>
      </c>
      <c r="AY29">
        <v>2.9694460650535712E-3</v>
      </c>
      <c r="AZ29">
        <v>2.9694460650535712E-3</v>
      </c>
      <c r="BA29">
        <v>2.9694460650535712E-3</v>
      </c>
      <c r="BB29">
        <v>2.9694460650535712E-3</v>
      </c>
      <c r="BC29">
        <v>2.9694460650535712E-3</v>
      </c>
      <c r="BD29">
        <v>2.9694460650535712E-3</v>
      </c>
      <c r="BE29">
        <v>2.9694460650535712E-3</v>
      </c>
      <c r="BF29">
        <v>2.9694460650535712E-3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1111</v>
      </c>
      <c r="B30">
        <v>1156.7382528365436</v>
      </c>
      <c r="C30">
        <v>2.9114465454039579E-3</v>
      </c>
      <c r="D30">
        <v>-30</v>
      </c>
      <c r="E30">
        <v>525.5</v>
      </c>
      <c r="F30">
        <v>-585.5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2.9114465454039579E-3</v>
      </c>
      <c r="S30">
        <v>2.9114465454039579E-3</v>
      </c>
      <c r="T30">
        <v>2.9114465454039579E-3</v>
      </c>
      <c r="U30">
        <v>2.9114465454039579E-3</v>
      </c>
      <c r="V30">
        <v>2.9114465454039579E-3</v>
      </c>
      <c r="W30">
        <v>2.9114465454039579E-3</v>
      </c>
      <c r="X30">
        <v>2.9114465454039579E-3</v>
      </c>
      <c r="Y30">
        <v>2.9114465454039579E-3</v>
      </c>
      <c r="Z30">
        <v>2.9114465454039579E-3</v>
      </c>
      <c r="AA30">
        <v>2.9114465454039579E-3</v>
      </c>
      <c r="AB30">
        <v>2.9114465454039579E-3</v>
      </c>
      <c r="AC30">
        <v>2.9114465454039579E-3</v>
      </c>
      <c r="AD30">
        <v>2.9114465454039579E-3</v>
      </c>
      <c r="AE30">
        <v>2.9114465454039579E-3</v>
      </c>
      <c r="AF30">
        <v>2.9114465454039579E-3</v>
      </c>
      <c r="AG30">
        <v>2.9114465454039579E-3</v>
      </c>
      <c r="AH30">
        <v>2.9114465454039579E-3</v>
      </c>
      <c r="AI30">
        <v>2.9114465454039579E-3</v>
      </c>
      <c r="AJ30">
        <v>2.9114465454039579E-3</v>
      </c>
      <c r="AK30">
        <v>2.9114465454039579E-3</v>
      </c>
      <c r="AL30">
        <v>2.9114465454039579E-3</v>
      </c>
      <c r="AM30">
        <v>2.9114465454039579E-3</v>
      </c>
      <c r="AN30">
        <v>2.9114465454039579E-3</v>
      </c>
      <c r="AO30">
        <v>2.9114465454039579E-3</v>
      </c>
      <c r="AP30">
        <v>2.9114465454039579E-3</v>
      </c>
      <c r="AQ30">
        <v>2.9114465454039579E-3</v>
      </c>
      <c r="AR30">
        <v>2.9114465454039579E-3</v>
      </c>
      <c r="AS30">
        <v>2.9114465454039579E-3</v>
      </c>
      <c r="AT30">
        <v>2.9114465454039579E-3</v>
      </c>
      <c r="AU30">
        <v>2.9114465454039579E-3</v>
      </c>
      <c r="AV30">
        <v>2.9114465454039579E-3</v>
      </c>
      <c r="AW30">
        <v>2.9114465454039579E-3</v>
      </c>
      <c r="AX30">
        <v>2.9114465454039579E-3</v>
      </c>
      <c r="AY30">
        <v>2.9114465454039579E-3</v>
      </c>
      <c r="AZ30">
        <v>2.9114465454039579E-3</v>
      </c>
      <c r="BA30">
        <v>2.9114465454039579E-3</v>
      </c>
      <c r="BB30">
        <v>2.9114465454039579E-3</v>
      </c>
      <c r="BC30">
        <v>2.9114465454039579E-3</v>
      </c>
      <c r="BD30">
        <v>2.9114465454039579E-3</v>
      </c>
      <c r="BE30">
        <v>2.9114465454039579E-3</v>
      </c>
      <c r="BF30">
        <v>2.9114465454039579E-3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1111</v>
      </c>
      <c r="B31">
        <v>1287.4087683883167</v>
      </c>
      <c r="C31">
        <v>3.2403370443188613E-3</v>
      </c>
      <c r="D31">
        <v>-20</v>
      </c>
      <c r="E31">
        <v>535.5</v>
      </c>
      <c r="F31">
        <v>-575.5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3.2403370443188613E-3</v>
      </c>
      <c r="S31">
        <v>3.2403370443188613E-3</v>
      </c>
      <c r="T31">
        <v>3.2403370443188613E-3</v>
      </c>
      <c r="U31">
        <v>3.2403370443188613E-3</v>
      </c>
      <c r="V31">
        <v>3.2403370443188613E-3</v>
      </c>
      <c r="W31">
        <v>3.2403370443188613E-3</v>
      </c>
      <c r="X31">
        <v>3.2403370443188613E-3</v>
      </c>
      <c r="Y31">
        <v>3.2403370443188613E-3</v>
      </c>
      <c r="Z31">
        <v>3.2403370443188613E-3</v>
      </c>
      <c r="AA31">
        <v>3.2403370443188613E-3</v>
      </c>
      <c r="AB31">
        <v>3.2403370443188613E-3</v>
      </c>
      <c r="AC31">
        <v>3.2403370443188613E-3</v>
      </c>
      <c r="AD31">
        <v>3.2403370443188613E-3</v>
      </c>
      <c r="AE31">
        <v>3.2403370443188613E-3</v>
      </c>
      <c r="AF31">
        <v>3.2403370443188613E-3</v>
      </c>
      <c r="AG31">
        <v>3.2403370443188613E-3</v>
      </c>
      <c r="AH31">
        <v>3.2403370443188613E-3</v>
      </c>
      <c r="AI31">
        <v>3.2403370443188613E-3</v>
      </c>
      <c r="AJ31">
        <v>3.2403370443188613E-3</v>
      </c>
      <c r="AK31">
        <v>3.2403370443188613E-3</v>
      </c>
      <c r="AL31">
        <v>3.2403370443188613E-3</v>
      </c>
      <c r="AM31">
        <v>3.2403370443188613E-3</v>
      </c>
      <c r="AN31">
        <v>3.2403370443188613E-3</v>
      </c>
      <c r="AO31">
        <v>3.2403370443188613E-3</v>
      </c>
      <c r="AP31">
        <v>3.2403370443188613E-3</v>
      </c>
      <c r="AQ31">
        <v>3.2403370443188613E-3</v>
      </c>
      <c r="AR31">
        <v>3.2403370443188613E-3</v>
      </c>
      <c r="AS31">
        <v>3.2403370443188613E-3</v>
      </c>
      <c r="AT31">
        <v>3.2403370443188613E-3</v>
      </c>
      <c r="AU31">
        <v>3.2403370443188613E-3</v>
      </c>
      <c r="AV31">
        <v>3.2403370443188613E-3</v>
      </c>
      <c r="AW31">
        <v>3.2403370443188613E-3</v>
      </c>
      <c r="AX31">
        <v>3.2403370443188613E-3</v>
      </c>
      <c r="AY31">
        <v>3.2403370443188613E-3</v>
      </c>
      <c r="AZ31">
        <v>3.2403370443188613E-3</v>
      </c>
      <c r="BA31">
        <v>3.2403370443188613E-3</v>
      </c>
      <c r="BB31">
        <v>3.2403370443188613E-3</v>
      </c>
      <c r="BC31">
        <v>3.2403370443188613E-3</v>
      </c>
      <c r="BD31">
        <v>3.2403370443188613E-3</v>
      </c>
      <c r="BE31">
        <v>3.2403370443188613E-3</v>
      </c>
      <c r="BF31">
        <v>3.2403370443188613E-3</v>
      </c>
      <c r="BG31">
        <v>3.2403370443188613E-3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1111</v>
      </c>
      <c r="B32">
        <v>1169.0683328290911</v>
      </c>
      <c r="C32">
        <v>2.9424806784161821E-3</v>
      </c>
      <c r="D32">
        <v>-10</v>
      </c>
      <c r="E32">
        <v>545.5</v>
      </c>
      <c r="F32">
        <v>-565.5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2.9424806784161821E-3</v>
      </c>
      <c r="S32">
        <v>2.9424806784161821E-3</v>
      </c>
      <c r="T32">
        <v>2.9424806784161821E-3</v>
      </c>
      <c r="U32">
        <v>2.9424806784161821E-3</v>
      </c>
      <c r="V32">
        <v>2.9424806784161821E-3</v>
      </c>
      <c r="W32">
        <v>2.9424806784161821E-3</v>
      </c>
      <c r="X32">
        <v>2.9424806784161821E-3</v>
      </c>
      <c r="Y32">
        <v>2.9424806784161821E-3</v>
      </c>
      <c r="Z32">
        <v>2.9424806784161821E-3</v>
      </c>
      <c r="AA32">
        <v>2.9424806784161821E-3</v>
      </c>
      <c r="AB32">
        <v>2.9424806784161821E-3</v>
      </c>
      <c r="AC32">
        <v>2.9424806784161821E-3</v>
      </c>
      <c r="AD32">
        <v>2.9424806784161821E-3</v>
      </c>
      <c r="AE32">
        <v>2.9424806784161821E-3</v>
      </c>
      <c r="AF32">
        <v>2.9424806784161821E-3</v>
      </c>
      <c r="AG32">
        <v>2.9424806784161821E-3</v>
      </c>
      <c r="AH32">
        <v>2.9424806784161821E-3</v>
      </c>
      <c r="AI32">
        <v>2.9424806784161821E-3</v>
      </c>
      <c r="AJ32">
        <v>2.9424806784161821E-3</v>
      </c>
      <c r="AK32">
        <v>2.9424806784161821E-3</v>
      </c>
      <c r="AL32">
        <v>2.9424806784161821E-3</v>
      </c>
      <c r="AM32">
        <v>2.9424806784161821E-3</v>
      </c>
      <c r="AN32">
        <v>2.9424806784161821E-3</v>
      </c>
      <c r="AO32">
        <v>2.9424806784161821E-3</v>
      </c>
      <c r="AP32">
        <v>2.9424806784161821E-3</v>
      </c>
      <c r="AQ32">
        <v>2.9424806784161821E-3</v>
      </c>
      <c r="AR32">
        <v>2.9424806784161821E-3</v>
      </c>
      <c r="AS32">
        <v>2.9424806784161821E-3</v>
      </c>
      <c r="AT32">
        <v>2.9424806784161821E-3</v>
      </c>
      <c r="AU32">
        <v>2.9424806784161821E-3</v>
      </c>
      <c r="AV32">
        <v>2.9424806784161821E-3</v>
      </c>
      <c r="AW32">
        <v>2.9424806784161821E-3</v>
      </c>
      <c r="AX32">
        <v>2.9424806784161821E-3</v>
      </c>
      <c r="AY32">
        <v>2.9424806784161821E-3</v>
      </c>
      <c r="AZ32">
        <v>2.9424806784161821E-3</v>
      </c>
      <c r="BA32">
        <v>2.9424806784161821E-3</v>
      </c>
      <c r="BB32">
        <v>2.9424806784161821E-3</v>
      </c>
      <c r="BC32">
        <v>2.9424806784161821E-3</v>
      </c>
      <c r="BD32">
        <v>2.9424806784161821E-3</v>
      </c>
      <c r="BE32">
        <v>2.9424806784161821E-3</v>
      </c>
      <c r="BF32">
        <v>2.9424806784161821E-3</v>
      </c>
      <c r="BG32">
        <v>2.9424806784161821E-3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1111</v>
      </c>
      <c r="B33">
        <v>1133.8812302537356</v>
      </c>
      <c r="C33">
        <v>2.8539166770229735E-3</v>
      </c>
      <c r="D33">
        <v>0</v>
      </c>
      <c r="E33">
        <v>555.5</v>
      </c>
      <c r="F33">
        <v>-555.5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2.8539166770229735E-3</v>
      </c>
      <c r="T33">
        <v>2.8539166770229735E-3</v>
      </c>
      <c r="U33">
        <v>2.8539166770229735E-3</v>
      </c>
      <c r="V33">
        <v>2.8539166770229735E-3</v>
      </c>
      <c r="W33">
        <v>2.8539166770229735E-3</v>
      </c>
      <c r="X33">
        <v>2.8539166770229735E-3</v>
      </c>
      <c r="Y33">
        <v>2.8539166770229735E-3</v>
      </c>
      <c r="Z33">
        <v>2.8539166770229735E-3</v>
      </c>
      <c r="AA33">
        <v>2.8539166770229735E-3</v>
      </c>
      <c r="AB33">
        <v>2.8539166770229735E-3</v>
      </c>
      <c r="AC33">
        <v>2.8539166770229735E-3</v>
      </c>
      <c r="AD33">
        <v>2.8539166770229735E-3</v>
      </c>
      <c r="AE33">
        <v>2.8539166770229735E-3</v>
      </c>
      <c r="AF33">
        <v>2.8539166770229735E-3</v>
      </c>
      <c r="AG33">
        <v>2.8539166770229735E-3</v>
      </c>
      <c r="AH33">
        <v>2.8539166770229735E-3</v>
      </c>
      <c r="AI33">
        <v>2.8539166770229735E-3</v>
      </c>
      <c r="AJ33">
        <v>2.8539166770229735E-3</v>
      </c>
      <c r="AK33">
        <v>2.8539166770229735E-3</v>
      </c>
      <c r="AL33">
        <v>2.8539166770229735E-3</v>
      </c>
      <c r="AM33">
        <v>2.8539166770229735E-3</v>
      </c>
      <c r="AN33">
        <v>2.8539166770229735E-3</v>
      </c>
      <c r="AO33">
        <v>2.8539166770229735E-3</v>
      </c>
      <c r="AP33">
        <v>2.8539166770229735E-3</v>
      </c>
      <c r="AQ33">
        <v>2.8539166770229735E-3</v>
      </c>
      <c r="AR33">
        <v>2.8539166770229735E-3</v>
      </c>
      <c r="AS33">
        <v>2.8539166770229735E-3</v>
      </c>
      <c r="AT33">
        <v>2.8539166770229735E-3</v>
      </c>
      <c r="AU33">
        <v>2.8539166770229735E-3</v>
      </c>
      <c r="AV33">
        <v>2.8539166770229735E-3</v>
      </c>
      <c r="AW33">
        <v>2.8539166770229735E-3</v>
      </c>
      <c r="AX33">
        <v>2.8539166770229735E-3</v>
      </c>
      <c r="AY33">
        <v>2.8539166770229735E-3</v>
      </c>
      <c r="AZ33">
        <v>2.8539166770229735E-3</v>
      </c>
      <c r="BA33">
        <v>2.8539166770229735E-3</v>
      </c>
      <c r="BB33">
        <v>2.8539166770229735E-3</v>
      </c>
      <c r="BC33">
        <v>2.8539166770229735E-3</v>
      </c>
      <c r="BD33">
        <v>2.8539166770229735E-3</v>
      </c>
      <c r="BE33">
        <v>2.8539166770229735E-3</v>
      </c>
      <c r="BF33">
        <v>2.8539166770229735E-3</v>
      </c>
      <c r="BG33">
        <v>2.8539166770229735E-3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1111</v>
      </c>
      <c r="B34">
        <v>1207.7998261891089</v>
      </c>
      <c r="C34">
        <v>3.0399657164226971E-3</v>
      </c>
      <c r="D34">
        <v>10</v>
      </c>
      <c r="E34">
        <v>565.5</v>
      </c>
      <c r="F34">
        <v>-545.5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3.0399657164226971E-3</v>
      </c>
      <c r="T34">
        <v>3.0399657164226971E-3</v>
      </c>
      <c r="U34">
        <v>3.0399657164226971E-3</v>
      </c>
      <c r="V34">
        <v>3.0399657164226971E-3</v>
      </c>
      <c r="W34">
        <v>3.0399657164226971E-3</v>
      </c>
      <c r="X34">
        <v>3.0399657164226971E-3</v>
      </c>
      <c r="Y34">
        <v>3.0399657164226971E-3</v>
      </c>
      <c r="Z34">
        <v>3.0399657164226971E-3</v>
      </c>
      <c r="AA34">
        <v>3.0399657164226971E-3</v>
      </c>
      <c r="AB34">
        <v>3.0399657164226971E-3</v>
      </c>
      <c r="AC34">
        <v>3.0399657164226971E-3</v>
      </c>
      <c r="AD34">
        <v>3.0399657164226971E-3</v>
      </c>
      <c r="AE34">
        <v>3.0399657164226971E-3</v>
      </c>
      <c r="AF34">
        <v>3.0399657164226971E-3</v>
      </c>
      <c r="AG34">
        <v>3.0399657164226971E-3</v>
      </c>
      <c r="AH34">
        <v>3.0399657164226971E-3</v>
      </c>
      <c r="AI34">
        <v>3.0399657164226971E-3</v>
      </c>
      <c r="AJ34">
        <v>3.0399657164226971E-3</v>
      </c>
      <c r="AK34">
        <v>3.0399657164226971E-3</v>
      </c>
      <c r="AL34">
        <v>3.0399657164226971E-3</v>
      </c>
      <c r="AM34">
        <v>3.0399657164226971E-3</v>
      </c>
      <c r="AN34">
        <v>3.0399657164226971E-3</v>
      </c>
      <c r="AO34">
        <v>3.0399657164226971E-3</v>
      </c>
      <c r="AP34">
        <v>3.0399657164226971E-3</v>
      </c>
      <c r="AQ34">
        <v>3.0399657164226971E-3</v>
      </c>
      <c r="AR34">
        <v>3.0399657164226971E-3</v>
      </c>
      <c r="AS34">
        <v>3.0399657164226971E-3</v>
      </c>
      <c r="AT34">
        <v>3.0399657164226971E-3</v>
      </c>
      <c r="AU34">
        <v>3.0399657164226971E-3</v>
      </c>
      <c r="AV34">
        <v>3.0399657164226971E-3</v>
      </c>
      <c r="AW34">
        <v>3.0399657164226971E-3</v>
      </c>
      <c r="AX34">
        <v>3.0399657164226971E-3</v>
      </c>
      <c r="AY34">
        <v>3.0399657164226971E-3</v>
      </c>
      <c r="AZ34">
        <v>3.0399657164226971E-3</v>
      </c>
      <c r="BA34">
        <v>3.0399657164226971E-3</v>
      </c>
      <c r="BB34">
        <v>3.0399657164226971E-3</v>
      </c>
      <c r="BC34">
        <v>3.0399657164226971E-3</v>
      </c>
      <c r="BD34">
        <v>3.0399657164226971E-3</v>
      </c>
      <c r="BE34">
        <v>3.0399657164226971E-3</v>
      </c>
      <c r="BF34">
        <v>3.0399657164226971E-3</v>
      </c>
      <c r="BG34">
        <v>3.0399657164226971E-3</v>
      </c>
      <c r="BH34">
        <v>3.0399657164226971E-3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1111</v>
      </c>
      <c r="B35">
        <v>1145.4453332063456</v>
      </c>
      <c r="C35">
        <v>2.8830228879652598E-3</v>
      </c>
      <c r="D35">
        <v>20</v>
      </c>
      <c r="E35">
        <v>575.5</v>
      </c>
      <c r="F35">
        <v>-535.5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2.8830228879652598E-3</v>
      </c>
      <c r="T35">
        <v>2.8830228879652598E-3</v>
      </c>
      <c r="U35">
        <v>2.8830228879652598E-3</v>
      </c>
      <c r="V35">
        <v>2.8830228879652598E-3</v>
      </c>
      <c r="W35">
        <v>2.8830228879652598E-3</v>
      </c>
      <c r="X35">
        <v>2.8830228879652598E-3</v>
      </c>
      <c r="Y35">
        <v>2.8830228879652598E-3</v>
      </c>
      <c r="Z35">
        <v>2.8830228879652598E-3</v>
      </c>
      <c r="AA35">
        <v>2.8830228879652598E-3</v>
      </c>
      <c r="AB35">
        <v>2.8830228879652598E-3</v>
      </c>
      <c r="AC35">
        <v>2.8830228879652598E-3</v>
      </c>
      <c r="AD35">
        <v>2.8830228879652598E-3</v>
      </c>
      <c r="AE35">
        <v>2.8830228879652598E-3</v>
      </c>
      <c r="AF35">
        <v>2.8830228879652598E-3</v>
      </c>
      <c r="AG35">
        <v>2.8830228879652598E-3</v>
      </c>
      <c r="AH35">
        <v>2.8830228879652598E-3</v>
      </c>
      <c r="AI35">
        <v>2.8830228879652598E-3</v>
      </c>
      <c r="AJ35">
        <v>2.8830228879652598E-3</v>
      </c>
      <c r="AK35">
        <v>2.8830228879652598E-3</v>
      </c>
      <c r="AL35">
        <v>2.8830228879652598E-3</v>
      </c>
      <c r="AM35">
        <v>2.8830228879652598E-3</v>
      </c>
      <c r="AN35">
        <v>2.8830228879652598E-3</v>
      </c>
      <c r="AO35">
        <v>2.8830228879652598E-3</v>
      </c>
      <c r="AP35">
        <v>2.8830228879652598E-3</v>
      </c>
      <c r="AQ35">
        <v>2.8830228879652598E-3</v>
      </c>
      <c r="AR35">
        <v>2.8830228879652598E-3</v>
      </c>
      <c r="AS35">
        <v>2.8830228879652598E-3</v>
      </c>
      <c r="AT35">
        <v>2.8830228879652598E-3</v>
      </c>
      <c r="AU35">
        <v>2.8830228879652598E-3</v>
      </c>
      <c r="AV35">
        <v>2.8830228879652598E-3</v>
      </c>
      <c r="AW35">
        <v>2.8830228879652598E-3</v>
      </c>
      <c r="AX35">
        <v>2.8830228879652598E-3</v>
      </c>
      <c r="AY35">
        <v>2.8830228879652598E-3</v>
      </c>
      <c r="AZ35">
        <v>2.8830228879652598E-3</v>
      </c>
      <c r="BA35">
        <v>2.8830228879652598E-3</v>
      </c>
      <c r="BB35">
        <v>2.8830228879652598E-3</v>
      </c>
      <c r="BC35">
        <v>2.8830228879652598E-3</v>
      </c>
      <c r="BD35">
        <v>2.8830228879652598E-3</v>
      </c>
      <c r="BE35">
        <v>2.8830228879652598E-3</v>
      </c>
      <c r="BF35">
        <v>2.8830228879652598E-3</v>
      </c>
      <c r="BG35">
        <v>2.8830228879652598E-3</v>
      </c>
      <c r="BH35">
        <v>2.8830228879652598E-3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1111</v>
      </c>
      <c r="B36">
        <v>1193.9861731860485</v>
      </c>
      <c r="C36">
        <v>3.0051975117605383E-3</v>
      </c>
      <c r="D36">
        <v>30</v>
      </c>
      <c r="E36">
        <v>585.5</v>
      </c>
      <c r="F36">
        <v>-525.5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3.0051975117605383E-3</v>
      </c>
      <c r="U36">
        <v>3.0051975117605383E-3</v>
      </c>
      <c r="V36">
        <v>3.0051975117605383E-3</v>
      </c>
      <c r="W36">
        <v>3.0051975117605383E-3</v>
      </c>
      <c r="X36">
        <v>3.0051975117605383E-3</v>
      </c>
      <c r="Y36">
        <v>3.0051975117605383E-3</v>
      </c>
      <c r="Z36">
        <v>3.0051975117605383E-3</v>
      </c>
      <c r="AA36">
        <v>3.0051975117605383E-3</v>
      </c>
      <c r="AB36">
        <v>3.0051975117605383E-3</v>
      </c>
      <c r="AC36">
        <v>3.0051975117605383E-3</v>
      </c>
      <c r="AD36">
        <v>3.0051975117605383E-3</v>
      </c>
      <c r="AE36">
        <v>3.0051975117605383E-3</v>
      </c>
      <c r="AF36">
        <v>3.0051975117605383E-3</v>
      </c>
      <c r="AG36">
        <v>3.0051975117605383E-3</v>
      </c>
      <c r="AH36">
        <v>3.0051975117605383E-3</v>
      </c>
      <c r="AI36">
        <v>3.0051975117605383E-3</v>
      </c>
      <c r="AJ36">
        <v>3.0051975117605383E-3</v>
      </c>
      <c r="AK36">
        <v>3.0051975117605383E-3</v>
      </c>
      <c r="AL36">
        <v>3.0051975117605383E-3</v>
      </c>
      <c r="AM36">
        <v>3.0051975117605383E-3</v>
      </c>
      <c r="AN36">
        <v>3.0051975117605383E-3</v>
      </c>
      <c r="AO36">
        <v>3.0051975117605383E-3</v>
      </c>
      <c r="AP36">
        <v>3.0051975117605383E-3</v>
      </c>
      <c r="AQ36">
        <v>3.0051975117605383E-3</v>
      </c>
      <c r="AR36">
        <v>3.0051975117605383E-3</v>
      </c>
      <c r="AS36">
        <v>3.0051975117605383E-3</v>
      </c>
      <c r="AT36">
        <v>3.0051975117605383E-3</v>
      </c>
      <c r="AU36">
        <v>3.0051975117605383E-3</v>
      </c>
      <c r="AV36">
        <v>3.0051975117605383E-3</v>
      </c>
      <c r="AW36">
        <v>3.0051975117605383E-3</v>
      </c>
      <c r="AX36">
        <v>3.0051975117605383E-3</v>
      </c>
      <c r="AY36">
        <v>3.0051975117605383E-3</v>
      </c>
      <c r="AZ36">
        <v>3.0051975117605383E-3</v>
      </c>
      <c r="BA36">
        <v>3.0051975117605383E-3</v>
      </c>
      <c r="BB36">
        <v>3.0051975117605383E-3</v>
      </c>
      <c r="BC36">
        <v>3.0051975117605383E-3</v>
      </c>
      <c r="BD36">
        <v>3.0051975117605383E-3</v>
      </c>
      <c r="BE36">
        <v>3.0051975117605383E-3</v>
      </c>
      <c r="BF36">
        <v>3.0051975117605383E-3</v>
      </c>
      <c r="BG36">
        <v>3.0051975117605383E-3</v>
      </c>
      <c r="BH36">
        <v>3.0051975117605383E-3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1111</v>
      </c>
      <c r="B37">
        <v>1242.1789488118811</v>
      </c>
      <c r="C37">
        <v>3.1264960767255936E-3</v>
      </c>
      <c r="D37">
        <v>40</v>
      </c>
      <c r="E37">
        <v>595.5</v>
      </c>
      <c r="F37">
        <v>-515.5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3.1264960767255936E-3</v>
      </c>
      <c r="U37">
        <v>3.1264960767255936E-3</v>
      </c>
      <c r="V37">
        <v>3.1264960767255936E-3</v>
      </c>
      <c r="W37">
        <v>3.1264960767255936E-3</v>
      </c>
      <c r="X37">
        <v>3.1264960767255936E-3</v>
      </c>
      <c r="Y37">
        <v>3.1264960767255936E-3</v>
      </c>
      <c r="Z37">
        <v>3.1264960767255936E-3</v>
      </c>
      <c r="AA37">
        <v>3.1264960767255936E-3</v>
      </c>
      <c r="AB37">
        <v>3.1264960767255936E-3</v>
      </c>
      <c r="AC37">
        <v>3.1264960767255936E-3</v>
      </c>
      <c r="AD37">
        <v>3.1264960767255936E-3</v>
      </c>
      <c r="AE37">
        <v>3.1264960767255936E-3</v>
      </c>
      <c r="AF37">
        <v>3.1264960767255936E-3</v>
      </c>
      <c r="AG37">
        <v>3.1264960767255936E-3</v>
      </c>
      <c r="AH37">
        <v>3.1264960767255936E-3</v>
      </c>
      <c r="AI37">
        <v>3.1264960767255936E-3</v>
      </c>
      <c r="AJ37">
        <v>3.1264960767255936E-3</v>
      </c>
      <c r="AK37">
        <v>3.1264960767255936E-3</v>
      </c>
      <c r="AL37">
        <v>3.1264960767255936E-3</v>
      </c>
      <c r="AM37">
        <v>3.1264960767255936E-3</v>
      </c>
      <c r="AN37">
        <v>3.1264960767255936E-3</v>
      </c>
      <c r="AO37">
        <v>3.1264960767255936E-3</v>
      </c>
      <c r="AP37">
        <v>3.1264960767255936E-3</v>
      </c>
      <c r="AQ37">
        <v>3.1264960767255936E-3</v>
      </c>
      <c r="AR37">
        <v>3.1264960767255936E-3</v>
      </c>
      <c r="AS37">
        <v>3.1264960767255936E-3</v>
      </c>
      <c r="AT37">
        <v>3.1264960767255936E-3</v>
      </c>
      <c r="AU37">
        <v>3.1264960767255936E-3</v>
      </c>
      <c r="AV37">
        <v>3.1264960767255936E-3</v>
      </c>
      <c r="AW37">
        <v>3.1264960767255936E-3</v>
      </c>
      <c r="AX37">
        <v>3.1264960767255936E-3</v>
      </c>
      <c r="AY37">
        <v>3.1264960767255936E-3</v>
      </c>
      <c r="AZ37">
        <v>3.1264960767255936E-3</v>
      </c>
      <c r="BA37">
        <v>3.1264960767255936E-3</v>
      </c>
      <c r="BB37">
        <v>3.1264960767255936E-3</v>
      </c>
      <c r="BC37">
        <v>3.1264960767255936E-3</v>
      </c>
      <c r="BD37">
        <v>3.1264960767255936E-3</v>
      </c>
      <c r="BE37">
        <v>3.1264960767255936E-3</v>
      </c>
      <c r="BF37">
        <v>3.1264960767255936E-3</v>
      </c>
      <c r="BG37">
        <v>3.1264960767255936E-3</v>
      </c>
      <c r="BH37">
        <v>3.1264960767255936E-3</v>
      </c>
      <c r="BI37">
        <v>3.1264960767255936E-3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926</v>
      </c>
      <c r="B38">
        <v>1257.8024474126998</v>
      </c>
      <c r="C38">
        <v>3.1658195631901714E-3</v>
      </c>
      <c r="D38">
        <v>30</v>
      </c>
      <c r="E38">
        <v>493</v>
      </c>
      <c r="F38">
        <v>-433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3.1658195631901714E-3</v>
      </c>
      <c r="X38">
        <v>3.1658195631901714E-3</v>
      </c>
      <c r="Y38">
        <v>3.1658195631901714E-3</v>
      </c>
      <c r="Z38">
        <v>3.1658195631901714E-3</v>
      </c>
      <c r="AA38">
        <v>3.1658195631901714E-3</v>
      </c>
      <c r="AB38">
        <v>3.1658195631901714E-3</v>
      </c>
      <c r="AC38">
        <v>3.1658195631901714E-3</v>
      </c>
      <c r="AD38">
        <v>3.1658195631901714E-3</v>
      </c>
      <c r="AE38">
        <v>3.1658195631901714E-3</v>
      </c>
      <c r="AF38">
        <v>3.1658195631901714E-3</v>
      </c>
      <c r="AG38">
        <v>3.1658195631901714E-3</v>
      </c>
      <c r="AH38">
        <v>3.1658195631901714E-3</v>
      </c>
      <c r="AI38">
        <v>3.1658195631901714E-3</v>
      </c>
      <c r="AJ38">
        <v>3.1658195631901714E-3</v>
      </c>
      <c r="AK38">
        <v>3.1658195631901714E-3</v>
      </c>
      <c r="AL38">
        <v>3.1658195631901714E-3</v>
      </c>
      <c r="AM38">
        <v>3.1658195631901714E-3</v>
      </c>
      <c r="AN38">
        <v>3.1658195631901714E-3</v>
      </c>
      <c r="AO38">
        <v>3.1658195631901714E-3</v>
      </c>
      <c r="AP38">
        <v>3.1658195631901714E-3</v>
      </c>
      <c r="AQ38">
        <v>3.1658195631901714E-3</v>
      </c>
      <c r="AR38">
        <v>3.1658195631901714E-3</v>
      </c>
      <c r="AS38">
        <v>3.1658195631901714E-3</v>
      </c>
      <c r="AT38">
        <v>3.1658195631901714E-3</v>
      </c>
      <c r="AU38">
        <v>3.1658195631901714E-3</v>
      </c>
      <c r="AV38">
        <v>3.1658195631901714E-3</v>
      </c>
      <c r="AW38">
        <v>3.1658195631901714E-3</v>
      </c>
      <c r="AX38">
        <v>3.1658195631901714E-3</v>
      </c>
      <c r="AY38">
        <v>3.1658195631901714E-3</v>
      </c>
      <c r="AZ38">
        <v>3.1658195631901714E-3</v>
      </c>
      <c r="BA38">
        <v>3.1658195631901714E-3</v>
      </c>
      <c r="BB38">
        <v>3.1658195631901714E-3</v>
      </c>
      <c r="BC38">
        <v>3.1658195631901714E-3</v>
      </c>
      <c r="BD38">
        <v>3.1658195631901714E-3</v>
      </c>
      <c r="BE38">
        <v>3.1658195631901714E-3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926</v>
      </c>
      <c r="B39">
        <v>1281.5276256803456</v>
      </c>
      <c r="C39">
        <v>3.2255345316690356E-3</v>
      </c>
      <c r="D39">
        <v>20</v>
      </c>
      <c r="E39">
        <v>483</v>
      </c>
      <c r="F39">
        <v>-443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3.2255345316690356E-3</v>
      </c>
      <c r="X39">
        <v>3.2255345316690356E-3</v>
      </c>
      <c r="Y39">
        <v>3.2255345316690356E-3</v>
      </c>
      <c r="Z39">
        <v>3.2255345316690356E-3</v>
      </c>
      <c r="AA39">
        <v>3.2255345316690356E-3</v>
      </c>
      <c r="AB39">
        <v>3.2255345316690356E-3</v>
      </c>
      <c r="AC39">
        <v>3.2255345316690356E-3</v>
      </c>
      <c r="AD39">
        <v>3.2255345316690356E-3</v>
      </c>
      <c r="AE39">
        <v>3.2255345316690356E-3</v>
      </c>
      <c r="AF39">
        <v>3.2255345316690356E-3</v>
      </c>
      <c r="AG39">
        <v>3.2255345316690356E-3</v>
      </c>
      <c r="AH39">
        <v>3.2255345316690356E-3</v>
      </c>
      <c r="AI39">
        <v>3.2255345316690356E-3</v>
      </c>
      <c r="AJ39">
        <v>3.2255345316690356E-3</v>
      </c>
      <c r="AK39">
        <v>3.2255345316690356E-3</v>
      </c>
      <c r="AL39">
        <v>3.2255345316690356E-3</v>
      </c>
      <c r="AM39">
        <v>3.2255345316690356E-3</v>
      </c>
      <c r="AN39">
        <v>3.2255345316690356E-3</v>
      </c>
      <c r="AO39">
        <v>3.2255345316690356E-3</v>
      </c>
      <c r="AP39">
        <v>3.2255345316690356E-3</v>
      </c>
      <c r="AQ39">
        <v>3.2255345316690356E-3</v>
      </c>
      <c r="AR39">
        <v>3.2255345316690356E-3</v>
      </c>
      <c r="AS39">
        <v>3.2255345316690356E-3</v>
      </c>
      <c r="AT39">
        <v>3.2255345316690356E-3</v>
      </c>
      <c r="AU39">
        <v>3.2255345316690356E-3</v>
      </c>
      <c r="AV39">
        <v>3.2255345316690356E-3</v>
      </c>
      <c r="AW39">
        <v>3.2255345316690356E-3</v>
      </c>
      <c r="AX39">
        <v>3.2255345316690356E-3</v>
      </c>
      <c r="AY39">
        <v>3.2255345316690356E-3</v>
      </c>
      <c r="AZ39">
        <v>3.2255345316690356E-3</v>
      </c>
      <c r="BA39">
        <v>3.2255345316690356E-3</v>
      </c>
      <c r="BB39">
        <v>3.2255345316690356E-3</v>
      </c>
      <c r="BC39">
        <v>3.2255345316690356E-3</v>
      </c>
      <c r="BD39">
        <v>3.2255345316690356E-3</v>
      </c>
      <c r="BE39">
        <v>3.2255345316690356E-3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926</v>
      </c>
      <c r="B40">
        <v>1383.5307646838553</v>
      </c>
      <c r="C40">
        <v>3.4822708209236567E-3</v>
      </c>
      <c r="D40">
        <v>10</v>
      </c>
      <c r="E40">
        <v>473</v>
      </c>
      <c r="F40">
        <v>-453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3.4822708209236567E-3</v>
      </c>
      <c r="X40">
        <v>3.4822708209236567E-3</v>
      </c>
      <c r="Y40">
        <v>3.4822708209236567E-3</v>
      </c>
      <c r="Z40">
        <v>3.4822708209236567E-3</v>
      </c>
      <c r="AA40">
        <v>3.4822708209236567E-3</v>
      </c>
      <c r="AB40">
        <v>3.4822708209236567E-3</v>
      </c>
      <c r="AC40">
        <v>3.4822708209236567E-3</v>
      </c>
      <c r="AD40">
        <v>3.4822708209236567E-3</v>
      </c>
      <c r="AE40">
        <v>3.4822708209236567E-3</v>
      </c>
      <c r="AF40">
        <v>3.4822708209236567E-3</v>
      </c>
      <c r="AG40">
        <v>3.4822708209236567E-3</v>
      </c>
      <c r="AH40">
        <v>3.4822708209236567E-3</v>
      </c>
      <c r="AI40">
        <v>3.4822708209236567E-3</v>
      </c>
      <c r="AJ40">
        <v>3.4822708209236567E-3</v>
      </c>
      <c r="AK40">
        <v>3.4822708209236567E-3</v>
      </c>
      <c r="AL40">
        <v>3.4822708209236567E-3</v>
      </c>
      <c r="AM40">
        <v>3.4822708209236567E-3</v>
      </c>
      <c r="AN40">
        <v>3.4822708209236567E-3</v>
      </c>
      <c r="AO40">
        <v>3.4822708209236567E-3</v>
      </c>
      <c r="AP40">
        <v>3.4822708209236567E-3</v>
      </c>
      <c r="AQ40">
        <v>3.4822708209236567E-3</v>
      </c>
      <c r="AR40">
        <v>3.4822708209236567E-3</v>
      </c>
      <c r="AS40">
        <v>3.4822708209236567E-3</v>
      </c>
      <c r="AT40">
        <v>3.4822708209236567E-3</v>
      </c>
      <c r="AU40">
        <v>3.4822708209236567E-3</v>
      </c>
      <c r="AV40">
        <v>3.4822708209236567E-3</v>
      </c>
      <c r="AW40">
        <v>3.4822708209236567E-3</v>
      </c>
      <c r="AX40">
        <v>3.4822708209236567E-3</v>
      </c>
      <c r="AY40">
        <v>3.4822708209236567E-3</v>
      </c>
      <c r="AZ40">
        <v>3.4822708209236567E-3</v>
      </c>
      <c r="BA40">
        <v>3.4822708209236567E-3</v>
      </c>
      <c r="BB40">
        <v>3.4822708209236567E-3</v>
      </c>
      <c r="BC40">
        <v>3.4822708209236567E-3</v>
      </c>
      <c r="BD40">
        <v>3.4822708209236567E-3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926</v>
      </c>
      <c r="B41">
        <v>1462.883082038067</v>
      </c>
      <c r="C41">
        <v>3.6819962382029663E-3</v>
      </c>
      <c r="D41">
        <v>0</v>
      </c>
      <c r="E41">
        <v>463</v>
      </c>
      <c r="F41">
        <v>-463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3.6819962382029663E-3</v>
      </c>
      <c r="W41">
        <v>3.6819962382029663E-3</v>
      </c>
      <c r="X41">
        <v>3.6819962382029663E-3</v>
      </c>
      <c r="Y41">
        <v>3.6819962382029663E-3</v>
      </c>
      <c r="Z41">
        <v>3.6819962382029663E-3</v>
      </c>
      <c r="AA41">
        <v>3.6819962382029663E-3</v>
      </c>
      <c r="AB41">
        <v>3.6819962382029663E-3</v>
      </c>
      <c r="AC41">
        <v>3.6819962382029663E-3</v>
      </c>
      <c r="AD41">
        <v>3.6819962382029663E-3</v>
      </c>
      <c r="AE41">
        <v>3.6819962382029663E-3</v>
      </c>
      <c r="AF41">
        <v>3.6819962382029663E-3</v>
      </c>
      <c r="AG41">
        <v>3.6819962382029663E-3</v>
      </c>
      <c r="AH41">
        <v>3.6819962382029663E-3</v>
      </c>
      <c r="AI41">
        <v>3.6819962382029663E-3</v>
      </c>
      <c r="AJ41">
        <v>3.6819962382029663E-3</v>
      </c>
      <c r="AK41">
        <v>3.6819962382029663E-3</v>
      </c>
      <c r="AL41">
        <v>3.6819962382029663E-3</v>
      </c>
      <c r="AM41">
        <v>3.6819962382029663E-3</v>
      </c>
      <c r="AN41">
        <v>3.6819962382029663E-3</v>
      </c>
      <c r="AO41">
        <v>3.6819962382029663E-3</v>
      </c>
      <c r="AP41">
        <v>3.6819962382029663E-3</v>
      </c>
      <c r="AQ41">
        <v>3.6819962382029663E-3</v>
      </c>
      <c r="AR41">
        <v>3.6819962382029663E-3</v>
      </c>
      <c r="AS41">
        <v>3.6819962382029663E-3</v>
      </c>
      <c r="AT41">
        <v>3.6819962382029663E-3</v>
      </c>
      <c r="AU41">
        <v>3.6819962382029663E-3</v>
      </c>
      <c r="AV41">
        <v>3.6819962382029663E-3</v>
      </c>
      <c r="AW41">
        <v>3.6819962382029663E-3</v>
      </c>
      <c r="AX41">
        <v>3.6819962382029663E-3</v>
      </c>
      <c r="AY41">
        <v>3.6819962382029663E-3</v>
      </c>
      <c r="AZ41">
        <v>3.6819962382029663E-3</v>
      </c>
      <c r="BA41">
        <v>3.6819962382029663E-3</v>
      </c>
      <c r="BB41">
        <v>3.6819962382029663E-3</v>
      </c>
      <c r="BC41">
        <v>3.6819962382029663E-3</v>
      </c>
      <c r="BD41">
        <v>3.6819962382029663E-3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926</v>
      </c>
      <c r="B42">
        <v>1270.9752136933046</v>
      </c>
      <c r="C42">
        <v>3.1989746912297556E-3</v>
      </c>
      <c r="D42">
        <v>-10</v>
      </c>
      <c r="E42">
        <v>453</v>
      </c>
      <c r="F42">
        <v>-473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3.1989746912297556E-3</v>
      </c>
      <c r="W42">
        <v>3.1989746912297556E-3</v>
      </c>
      <c r="X42">
        <v>3.1989746912297556E-3</v>
      </c>
      <c r="Y42">
        <v>3.1989746912297556E-3</v>
      </c>
      <c r="Z42">
        <v>3.1989746912297556E-3</v>
      </c>
      <c r="AA42">
        <v>3.1989746912297556E-3</v>
      </c>
      <c r="AB42">
        <v>3.1989746912297556E-3</v>
      </c>
      <c r="AC42">
        <v>3.1989746912297556E-3</v>
      </c>
      <c r="AD42">
        <v>3.1989746912297556E-3</v>
      </c>
      <c r="AE42">
        <v>3.1989746912297556E-3</v>
      </c>
      <c r="AF42">
        <v>3.1989746912297556E-3</v>
      </c>
      <c r="AG42">
        <v>3.1989746912297556E-3</v>
      </c>
      <c r="AH42">
        <v>3.1989746912297556E-3</v>
      </c>
      <c r="AI42">
        <v>3.1989746912297556E-3</v>
      </c>
      <c r="AJ42">
        <v>3.1989746912297556E-3</v>
      </c>
      <c r="AK42">
        <v>3.1989746912297556E-3</v>
      </c>
      <c r="AL42">
        <v>3.1989746912297556E-3</v>
      </c>
      <c r="AM42">
        <v>3.1989746912297556E-3</v>
      </c>
      <c r="AN42">
        <v>3.1989746912297556E-3</v>
      </c>
      <c r="AO42">
        <v>3.1989746912297556E-3</v>
      </c>
      <c r="AP42">
        <v>3.1989746912297556E-3</v>
      </c>
      <c r="AQ42">
        <v>3.1989746912297556E-3</v>
      </c>
      <c r="AR42">
        <v>3.1989746912297556E-3</v>
      </c>
      <c r="AS42">
        <v>3.1989746912297556E-3</v>
      </c>
      <c r="AT42">
        <v>3.1989746912297556E-3</v>
      </c>
      <c r="AU42">
        <v>3.1989746912297556E-3</v>
      </c>
      <c r="AV42">
        <v>3.1989746912297556E-3</v>
      </c>
      <c r="AW42">
        <v>3.1989746912297556E-3</v>
      </c>
      <c r="AX42">
        <v>3.1989746912297556E-3</v>
      </c>
      <c r="AY42">
        <v>3.1989746912297556E-3</v>
      </c>
      <c r="AZ42">
        <v>3.1989746912297556E-3</v>
      </c>
      <c r="BA42">
        <v>3.1989746912297556E-3</v>
      </c>
      <c r="BB42">
        <v>3.1989746912297556E-3</v>
      </c>
      <c r="BC42">
        <v>3.1989746912297556E-3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926</v>
      </c>
      <c r="B43">
        <v>1468.9217928666521</v>
      </c>
      <c r="C43">
        <v>3.6971953411438995E-3</v>
      </c>
      <c r="D43">
        <v>-20</v>
      </c>
      <c r="E43">
        <v>443</v>
      </c>
      <c r="F43">
        <v>-483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3.6971953411438995E-3</v>
      </c>
      <c r="V43">
        <v>3.6971953411438995E-3</v>
      </c>
      <c r="W43">
        <v>3.6971953411438995E-3</v>
      </c>
      <c r="X43">
        <v>3.6971953411438995E-3</v>
      </c>
      <c r="Y43">
        <v>3.6971953411438995E-3</v>
      </c>
      <c r="Z43">
        <v>3.6971953411438995E-3</v>
      </c>
      <c r="AA43">
        <v>3.6971953411438995E-3</v>
      </c>
      <c r="AB43">
        <v>3.6971953411438995E-3</v>
      </c>
      <c r="AC43">
        <v>3.6971953411438995E-3</v>
      </c>
      <c r="AD43">
        <v>3.6971953411438995E-3</v>
      </c>
      <c r="AE43">
        <v>3.6971953411438995E-3</v>
      </c>
      <c r="AF43">
        <v>3.6971953411438995E-3</v>
      </c>
      <c r="AG43">
        <v>3.6971953411438995E-3</v>
      </c>
      <c r="AH43">
        <v>3.6971953411438995E-3</v>
      </c>
      <c r="AI43">
        <v>3.6971953411438995E-3</v>
      </c>
      <c r="AJ43">
        <v>3.6971953411438995E-3</v>
      </c>
      <c r="AK43">
        <v>3.6971953411438995E-3</v>
      </c>
      <c r="AL43">
        <v>3.6971953411438995E-3</v>
      </c>
      <c r="AM43">
        <v>3.6971953411438995E-3</v>
      </c>
      <c r="AN43">
        <v>3.6971953411438995E-3</v>
      </c>
      <c r="AO43">
        <v>3.6971953411438995E-3</v>
      </c>
      <c r="AP43">
        <v>3.6971953411438995E-3</v>
      </c>
      <c r="AQ43">
        <v>3.6971953411438995E-3</v>
      </c>
      <c r="AR43">
        <v>3.6971953411438995E-3</v>
      </c>
      <c r="AS43">
        <v>3.6971953411438995E-3</v>
      </c>
      <c r="AT43">
        <v>3.6971953411438995E-3</v>
      </c>
      <c r="AU43">
        <v>3.6971953411438995E-3</v>
      </c>
      <c r="AV43">
        <v>3.6971953411438995E-3</v>
      </c>
      <c r="AW43">
        <v>3.6971953411438995E-3</v>
      </c>
      <c r="AX43">
        <v>3.6971953411438995E-3</v>
      </c>
      <c r="AY43">
        <v>3.6971953411438995E-3</v>
      </c>
      <c r="AZ43">
        <v>3.6971953411438995E-3</v>
      </c>
      <c r="BA43">
        <v>3.6971953411438995E-3</v>
      </c>
      <c r="BB43">
        <v>3.6971953411438995E-3</v>
      </c>
      <c r="BC43">
        <v>3.6971953411438995E-3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926</v>
      </c>
      <c r="B44">
        <v>1361.3932485485961</v>
      </c>
      <c r="C44">
        <v>3.4265519106881082E-3</v>
      </c>
      <c r="D44">
        <v>-30</v>
      </c>
      <c r="E44">
        <v>433</v>
      </c>
      <c r="F44">
        <v>-493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3.4265519106881082E-3</v>
      </c>
      <c r="V44">
        <v>3.4265519106881082E-3</v>
      </c>
      <c r="W44">
        <v>3.4265519106881082E-3</v>
      </c>
      <c r="X44">
        <v>3.4265519106881082E-3</v>
      </c>
      <c r="Y44">
        <v>3.4265519106881082E-3</v>
      </c>
      <c r="Z44">
        <v>3.4265519106881082E-3</v>
      </c>
      <c r="AA44">
        <v>3.4265519106881082E-3</v>
      </c>
      <c r="AB44">
        <v>3.4265519106881082E-3</v>
      </c>
      <c r="AC44">
        <v>3.4265519106881082E-3</v>
      </c>
      <c r="AD44">
        <v>3.4265519106881082E-3</v>
      </c>
      <c r="AE44">
        <v>3.4265519106881082E-3</v>
      </c>
      <c r="AF44">
        <v>3.4265519106881082E-3</v>
      </c>
      <c r="AG44">
        <v>3.4265519106881082E-3</v>
      </c>
      <c r="AH44">
        <v>3.4265519106881082E-3</v>
      </c>
      <c r="AI44">
        <v>3.4265519106881082E-3</v>
      </c>
      <c r="AJ44">
        <v>3.4265519106881082E-3</v>
      </c>
      <c r="AK44">
        <v>3.4265519106881082E-3</v>
      </c>
      <c r="AL44">
        <v>3.4265519106881082E-3</v>
      </c>
      <c r="AM44">
        <v>3.4265519106881082E-3</v>
      </c>
      <c r="AN44">
        <v>3.4265519106881082E-3</v>
      </c>
      <c r="AO44">
        <v>3.4265519106881082E-3</v>
      </c>
      <c r="AP44">
        <v>3.4265519106881082E-3</v>
      </c>
      <c r="AQ44">
        <v>3.4265519106881082E-3</v>
      </c>
      <c r="AR44">
        <v>3.4265519106881082E-3</v>
      </c>
      <c r="AS44">
        <v>3.4265519106881082E-3</v>
      </c>
      <c r="AT44">
        <v>3.4265519106881082E-3</v>
      </c>
      <c r="AU44">
        <v>3.4265519106881082E-3</v>
      </c>
      <c r="AV44">
        <v>3.4265519106881082E-3</v>
      </c>
      <c r="AW44">
        <v>3.4265519106881082E-3</v>
      </c>
      <c r="AX44">
        <v>3.4265519106881082E-3</v>
      </c>
      <c r="AY44">
        <v>3.4265519106881082E-3</v>
      </c>
      <c r="AZ44">
        <v>3.4265519106881082E-3</v>
      </c>
      <c r="BA44">
        <v>3.4265519106881082E-3</v>
      </c>
      <c r="BB44">
        <v>3.4265519106881082E-3</v>
      </c>
      <c r="BC44">
        <v>3.4265519106881082E-3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926</v>
      </c>
      <c r="B45">
        <v>1363.3725417323974</v>
      </c>
      <c r="C45">
        <v>3.43153368274258E-3</v>
      </c>
      <c r="D45">
        <v>-40</v>
      </c>
      <c r="E45">
        <v>423</v>
      </c>
      <c r="F45">
        <v>-503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3.43153368274258E-3</v>
      </c>
      <c r="V45">
        <v>3.43153368274258E-3</v>
      </c>
      <c r="W45">
        <v>3.43153368274258E-3</v>
      </c>
      <c r="X45">
        <v>3.43153368274258E-3</v>
      </c>
      <c r="Y45">
        <v>3.43153368274258E-3</v>
      </c>
      <c r="Z45">
        <v>3.43153368274258E-3</v>
      </c>
      <c r="AA45">
        <v>3.43153368274258E-3</v>
      </c>
      <c r="AB45">
        <v>3.43153368274258E-3</v>
      </c>
      <c r="AC45">
        <v>3.43153368274258E-3</v>
      </c>
      <c r="AD45">
        <v>3.43153368274258E-3</v>
      </c>
      <c r="AE45">
        <v>3.43153368274258E-3</v>
      </c>
      <c r="AF45">
        <v>3.43153368274258E-3</v>
      </c>
      <c r="AG45">
        <v>3.43153368274258E-3</v>
      </c>
      <c r="AH45">
        <v>3.43153368274258E-3</v>
      </c>
      <c r="AI45">
        <v>3.43153368274258E-3</v>
      </c>
      <c r="AJ45">
        <v>3.43153368274258E-3</v>
      </c>
      <c r="AK45">
        <v>3.43153368274258E-3</v>
      </c>
      <c r="AL45">
        <v>3.43153368274258E-3</v>
      </c>
      <c r="AM45">
        <v>3.43153368274258E-3</v>
      </c>
      <c r="AN45">
        <v>3.43153368274258E-3</v>
      </c>
      <c r="AO45">
        <v>3.43153368274258E-3</v>
      </c>
      <c r="AP45">
        <v>3.43153368274258E-3</v>
      </c>
      <c r="AQ45">
        <v>3.43153368274258E-3</v>
      </c>
      <c r="AR45">
        <v>3.43153368274258E-3</v>
      </c>
      <c r="AS45">
        <v>3.43153368274258E-3</v>
      </c>
      <c r="AT45">
        <v>3.43153368274258E-3</v>
      </c>
      <c r="AU45">
        <v>3.43153368274258E-3</v>
      </c>
      <c r="AV45">
        <v>3.43153368274258E-3</v>
      </c>
      <c r="AW45">
        <v>3.43153368274258E-3</v>
      </c>
      <c r="AX45">
        <v>3.43153368274258E-3</v>
      </c>
      <c r="AY45">
        <v>3.43153368274258E-3</v>
      </c>
      <c r="AZ45">
        <v>3.43153368274258E-3</v>
      </c>
      <c r="BA45">
        <v>3.43153368274258E-3</v>
      </c>
      <c r="BB45">
        <v>3.43153368274258E-3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926</v>
      </c>
      <c r="B46">
        <v>1486.3176302392549</v>
      </c>
      <c r="C46">
        <v>3.740979706793325E-3</v>
      </c>
      <c r="D46">
        <v>-30</v>
      </c>
      <c r="E46">
        <v>433</v>
      </c>
      <c r="F46">
        <v>-493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3.740979706793325E-3</v>
      </c>
      <c r="V46">
        <v>3.740979706793325E-3</v>
      </c>
      <c r="W46">
        <v>3.740979706793325E-3</v>
      </c>
      <c r="X46">
        <v>3.740979706793325E-3</v>
      </c>
      <c r="Y46">
        <v>3.740979706793325E-3</v>
      </c>
      <c r="Z46">
        <v>3.740979706793325E-3</v>
      </c>
      <c r="AA46">
        <v>3.740979706793325E-3</v>
      </c>
      <c r="AB46">
        <v>3.740979706793325E-3</v>
      </c>
      <c r="AC46">
        <v>3.740979706793325E-3</v>
      </c>
      <c r="AD46">
        <v>3.740979706793325E-3</v>
      </c>
      <c r="AE46">
        <v>3.740979706793325E-3</v>
      </c>
      <c r="AF46">
        <v>3.740979706793325E-3</v>
      </c>
      <c r="AG46">
        <v>3.740979706793325E-3</v>
      </c>
      <c r="AH46">
        <v>3.740979706793325E-3</v>
      </c>
      <c r="AI46">
        <v>3.740979706793325E-3</v>
      </c>
      <c r="AJ46">
        <v>3.740979706793325E-3</v>
      </c>
      <c r="AK46">
        <v>3.740979706793325E-3</v>
      </c>
      <c r="AL46">
        <v>3.740979706793325E-3</v>
      </c>
      <c r="AM46">
        <v>3.740979706793325E-3</v>
      </c>
      <c r="AN46">
        <v>3.740979706793325E-3</v>
      </c>
      <c r="AO46">
        <v>3.740979706793325E-3</v>
      </c>
      <c r="AP46">
        <v>3.740979706793325E-3</v>
      </c>
      <c r="AQ46">
        <v>3.740979706793325E-3</v>
      </c>
      <c r="AR46">
        <v>3.740979706793325E-3</v>
      </c>
      <c r="AS46">
        <v>3.740979706793325E-3</v>
      </c>
      <c r="AT46">
        <v>3.740979706793325E-3</v>
      </c>
      <c r="AU46">
        <v>3.740979706793325E-3</v>
      </c>
      <c r="AV46">
        <v>3.740979706793325E-3</v>
      </c>
      <c r="AW46">
        <v>3.740979706793325E-3</v>
      </c>
      <c r="AX46">
        <v>3.740979706793325E-3</v>
      </c>
      <c r="AY46">
        <v>3.740979706793325E-3</v>
      </c>
      <c r="AZ46">
        <v>3.740979706793325E-3</v>
      </c>
      <c r="BA46">
        <v>3.740979706793325E-3</v>
      </c>
      <c r="BB46">
        <v>3.740979706793325E-3</v>
      </c>
      <c r="BC46">
        <v>3.740979706793325E-3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926</v>
      </c>
      <c r="B47">
        <v>1436.6976358228185</v>
      </c>
      <c r="C47">
        <v>3.6160889106495657E-3</v>
      </c>
      <c r="D47">
        <v>-20</v>
      </c>
      <c r="E47">
        <v>443</v>
      </c>
      <c r="F47">
        <v>-483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3.6160889106495657E-3</v>
      </c>
      <c r="V47">
        <v>3.6160889106495657E-3</v>
      </c>
      <c r="W47">
        <v>3.6160889106495657E-3</v>
      </c>
      <c r="X47">
        <v>3.6160889106495657E-3</v>
      </c>
      <c r="Y47">
        <v>3.6160889106495657E-3</v>
      </c>
      <c r="Z47">
        <v>3.6160889106495657E-3</v>
      </c>
      <c r="AA47">
        <v>3.6160889106495657E-3</v>
      </c>
      <c r="AB47">
        <v>3.6160889106495657E-3</v>
      </c>
      <c r="AC47">
        <v>3.6160889106495657E-3</v>
      </c>
      <c r="AD47">
        <v>3.6160889106495657E-3</v>
      </c>
      <c r="AE47">
        <v>3.6160889106495657E-3</v>
      </c>
      <c r="AF47">
        <v>3.6160889106495657E-3</v>
      </c>
      <c r="AG47">
        <v>3.6160889106495657E-3</v>
      </c>
      <c r="AH47">
        <v>3.6160889106495657E-3</v>
      </c>
      <c r="AI47">
        <v>3.6160889106495657E-3</v>
      </c>
      <c r="AJ47">
        <v>3.6160889106495657E-3</v>
      </c>
      <c r="AK47">
        <v>3.6160889106495657E-3</v>
      </c>
      <c r="AL47">
        <v>3.6160889106495657E-3</v>
      </c>
      <c r="AM47">
        <v>3.6160889106495657E-3</v>
      </c>
      <c r="AN47">
        <v>3.6160889106495657E-3</v>
      </c>
      <c r="AO47">
        <v>3.6160889106495657E-3</v>
      </c>
      <c r="AP47">
        <v>3.6160889106495657E-3</v>
      </c>
      <c r="AQ47">
        <v>3.6160889106495657E-3</v>
      </c>
      <c r="AR47">
        <v>3.6160889106495657E-3</v>
      </c>
      <c r="AS47">
        <v>3.6160889106495657E-3</v>
      </c>
      <c r="AT47">
        <v>3.6160889106495657E-3</v>
      </c>
      <c r="AU47">
        <v>3.6160889106495657E-3</v>
      </c>
      <c r="AV47">
        <v>3.6160889106495657E-3</v>
      </c>
      <c r="AW47">
        <v>3.6160889106495657E-3</v>
      </c>
      <c r="AX47">
        <v>3.6160889106495657E-3</v>
      </c>
      <c r="AY47">
        <v>3.6160889106495657E-3</v>
      </c>
      <c r="AZ47">
        <v>3.6160889106495657E-3</v>
      </c>
      <c r="BA47">
        <v>3.6160889106495657E-3</v>
      </c>
      <c r="BB47">
        <v>3.6160889106495657E-3</v>
      </c>
      <c r="BC47">
        <v>3.6160889106495657E-3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926</v>
      </c>
      <c r="B48">
        <v>1408.306773090324</v>
      </c>
      <c r="C48">
        <v>3.5446306710513985E-3</v>
      </c>
      <c r="D48">
        <v>-10</v>
      </c>
      <c r="E48">
        <v>453</v>
      </c>
      <c r="F48">
        <v>-473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3.5446306710513985E-3</v>
      </c>
      <c r="W48">
        <v>3.5446306710513985E-3</v>
      </c>
      <c r="X48">
        <v>3.5446306710513985E-3</v>
      </c>
      <c r="Y48">
        <v>3.5446306710513985E-3</v>
      </c>
      <c r="Z48">
        <v>3.5446306710513985E-3</v>
      </c>
      <c r="AA48">
        <v>3.5446306710513985E-3</v>
      </c>
      <c r="AB48">
        <v>3.5446306710513985E-3</v>
      </c>
      <c r="AC48">
        <v>3.5446306710513985E-3</v>
      </c>
      <c r="AD48">
        <v>3.5446306710513985E-3</v>
      </c>
      <c r="AE48">
        <v>3.5446306710513985E-3</v>
      </c>
      <c r="AF48">
        <v>3.5446306710513985E-3</v>
      </c>
      <c r="AG48">
        <v>3.5446306710513985E-3</v>
      </c>
      <c r="AH48">
        <v>3.5446306710513985E-3</v>
      </c>
      <c r="AI48">
        <v>3.5446306710513985E-3</v>
      </c>
      <c r="AJ48">
        <v>3.5446306710513985E-3</v>
      </c>
      <c r="AK48">
        <v>3.5446306710513985E-3</v>
      </c>
      <c r="AL48">
        <v>3.5446306710513985E-3</v>
      </c>
      <c r="AM48">
        <v>3.5446306710513985E-3</v>
      </c>
      <c r="AN48">
        <v>3.5446306710513985E-3</v>
      </c>
      <c r="AO48">
        <v>3.5446306710513985E-3</v>
      </c>
      <c r="AP48">
        <v>3.5446306710513985E-3</v>
      </c>
      <c r="AQ48">
        <v>3.5446306710513985E-3</v>
      </c>
      <c r="AR48">
        <v>3.5446306710513985E-3</v>
      </c>
      <c r="AS48">
        <v>3.5446306710513985E-3</v>
      </c>
      <c r="AT48">
        <v>3.5446306710513985E-3</v>
      </c>
      <c r="AU48">
        <v>3.5446306710513985E-3</v>
      </c>
      <c r="AV48">
        <v>3.5446306710513985E-3</v>
      </c>
      <c r="AW48">
        <v>3.5446306710513985E-3</v>
      </c>
      <c r="AX48">
        <v>3.5446306710513985E-3</v>
      </c>
      <c r="AY48">
        <v>3.5446306710513985E-3</v>
      </c>
      <c r="AZ48">
        <v>3.5446306710513985E-3</v>
      </c>
      <c r="BA48">
        <v>3.5446306710513985E-3</v>
      </c>
      <c r="BB48">
        <v>3.5446306710513985E-3</v>
      </c>
      <c r="BC48">
        <v>3.5446306710513985E-3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926</v>
      </c>
      <c r="B49">
        <v>1326.6988949329589</v>
      </c>
      <c r="C49">
        <v>3.3392281313183391E-3</v>
      </c>
      <c r="D49">
        <v>0</v>
      </c>
      <c r="E49">
        <v>463</v>
      </c>
      <c r="F49">
        <v>-463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3.3392281313183391E-3</v>
      </c>
      <c r="W49">
        <v>3.3392281313183391E-3</v>
      </c>
      <c r="X49">
        <v>3.3392281313183391E-3</v>
      </c>
      <c r="Y49">
        <v>3.3392281313183391E-3</v>
      </c>
      <c r="Z49">
        <v>3.3392281313183391E-3</v>
      </c>
      <c r="AA49">
        <v>3.3392281313183391E-3</v>
      </c>
      <c r="AB49">
        <v>3.3392281313183391E-3</v>
      </c>
      <c r="AC49">
        <v>3.3392281313183391E-3</v>
      </c>
      <c r="AD49">
        <v>3.3392281313183391E-3</v>
      </c>
      <c r="AE49">
        <v>3.3392281313183391E-3</v>
      </c>
      <c r="AF49">
        <v>3.3392281313183391E-3</v>
      </c>
      <c r="AG49">
        <v>3.3392281313183391E-3</v>
      </c>
      <c r="AH49">
        <v>3.3392281313183391E-3</v>
      </c>
      <c r="AI49">
        <v>3.3392281313183391E-3</v>
      </c>
      <c r="AJ49">
        <v>3.3392281313183391E-3</v>
      </c>
      <c r="AK49">
        <v>3.3392281313183391E-3</v>
      </c>
      <c r="AL49">
        <v>3.3392281313183391E-3</v>
      </c>
      <c r="AM49">
        <v>3.3392281313183391E-3</v>
      </c>
      <c r="AN49">
        <v>3.3392281313183391E-3</v>
      </c>
      <c r="AO49">
        <v>3.3392281313183391E-3</v>
      </c>
      <c r="AP49">
        <v>3.3392281313183391E-3</v>
      </c>
      <c r="AQ49">
        <v>3.3392281313183391E-3</v>
      </c>
      <c r="AR49">
        <v>3.3392281313183391E-3</v>
      </c>
      <c r="AS49">
        <v>3.3392281313183391E-3</v>
      </c>
      <c r="AT49">
        <v>3.3392281313183391E-3</v>
      </c>
      <c r="AU49">
        <v>3.3392281313183391E-3</v>
      </c>
      <c r="AV49">
        <v>3.3392281313183391E-3</v>
      </c>
      <c r="AW49">
        <v>3.3392281313183391E-3</v>
      </c>
      <c r="AX49">
        <v>3.3392281313183391E-3</v>
      </c>
      <c r="AY49">
        <v>3.3392281313183391E-3</v>
      </c>
      <c r="AZ49">
        <v>3.3392281313183391E-3</v>
      </c>
      <c r="BA49">
        <v>3.3392281313183391E-3</v>
      </c>
      <c r="BB49">
        <v>3.3392281313183391E-3</v>
      </c>
      <c r="BC49">
        <v>3.3392281313183391E-3</v>
      </c>
      <c r="BD49">
        <v>3.3392281313183391E-3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926</v>
      </c>
      <c r="B50">
        <v>1360.2724847602592</v>
      </c>
      <c r="C50">
        <v>3.4237310098907446E-3</v>
      </c>
      <c r="D50">
        <v>10</v>
      </c>
      <c r="E50">
        <v>473</v>
      </c>
      <c r="F50">
        <v>-453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3.4237310098907446E-3</v>
      </c>
      <c r="X50">
        <v>3.4237310098907446E-3</v>
      </c>
      <c r="Y50">
        <v>3.4237310098907446E-3</v>
      </c>
      <c r="Z50">
        <v>3.4237310098907446E-3</v>
      </c>
      <c r="AA50">
        <v>3.4237310098907446E-3</v>
      </c>
      <c r="AB50">
        <v>3.4237310098907446E-3</v>
      </c>
      <c r="AC50">
        <v>3.4237310098907446E-3</v>
      </c>
      <c r="AD50">
        <v>3.4237310098907446E-3</v>
      </c>
      <c r="AE50">
        <v>3.4237310098907446E-3</v>
      </c>
      <c r="AF50">
        <v>3.4237310098907446E-3</v>
      </c>
      <c r="AG50">
        <v>3.4237310098907446E-3</v>
      </c>
      <c r="AH50">
        <v>3.4237310098907446E-3</v>
      </c>
      <c r="AI50">
        <v>3.4237310098907446E-3</v>
      </c>
      <c r="AJ50">
        <v>3.4237310098907446E-3</v>
      </c>
      <c r="AK50">
        <v>3.4237310098907446E-3</v>
      </c>
      <c r="AL50">
        <v>3.4237310098907446E-3</v>
      </c>
      <c r="AM50">
        <v>3.4237310098907446E-3</v>
      </c>
      <c r="AN50">
        <v>3.4237310098907446E-3</v>
      </c>
      <c r="AO50">
        <v>3.4237310098907446E-3</v>
      </c>
      <c r="AP50">
        <v>3.4237310098907446E-3</v>
      </c>
      <c r="AQ50">
        <v>3.4237310098907446E-3</v>
      </c>
      <c r="AR50">
        <v>3.4237310098907446E-3</v>
      </c>
      <c r="AS50">
        <v>3.4237310098907446E-3</v>
      </c>
      <c r="AT50">
        <v>3.4237310098907446E-3</v>
      </c>
      <c r="AU50">
        <v>3.4237310098907446E-3</v>
      </c>
      <c r="AV50">
        <v>3.4237310098907446E-3</v>
      </c>
      <c r="AW50">
        <v>3.4237310098907446E-3</v>
      </c>
      <c r="AX50">
        <v>3.4237310098907446E-3</v>
      </c>
      <c r="AY50">
        <v>3.4237310098907446E-3</v>
      </c>
      <c r="AZ50">
        <v>3.4237310098907446E-3</v>
      </c>
      <c r="BA50">
        <v>3.4237310098907446E-3</v>
      </c>
      <c r="BB50">
        <v>3.4237310098907446E-3</v>
      </c>
      <c r="BC50">
        <v>3.4237310098907446E-3</v>
      </c>
      <c r="BD50">
        <v>3.4237310098907446E-3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926</v>
      </c>
      <c r="B51">
        <v>1392.5003644469327</v>
      </c>
      <c r="C51">
        <v>3.5048468100723081E-3</v>
      </c>
      <c r="D51">
        <v>20</v>
      </c>
      <c r="E51">
        <v>483</v>
      </c>
      <c r="F51">
        <v>-443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3.5048468100723081E-3</v>
      </c>
      <c r="X51">
        <v>3.5048468100723081E-3</v>
      </c>
      <c r="Y51">
        <v>3.5048468100723081E-3</v>
      </c>
      <c r="Z51">
        <v>3.5048468100723081E-3</v>
      </c>
      <c r="AA51">
        <v>3.5048468100723081E-3</v>
      </c>
      <c r="AB51">
        <v>3.5048468100723081E-3</v>
      </c>
      <c r="AC51">
        <v>3.5048468100723081E-3</v>
      </c>
      <c r="AD51">
        <v>3.5048468100723081E-3</v>
      </c>
      <c r="AE51">
        <v>3.5048468100723081E-3</v>
      </c>
      <c r="AF51">
        <v>3.5048468100723081E-3</v>
      </c>
      <c r="AG51">
        <v>3.5048468100723081E-3</v>
      </c>
      <c r="AH51">
        <v>3.5048468100723081E-3</v>
      </c>
      <c r="AI51">
        <v>3.5048468100723081E-3</v>
      </c>
      <c r="AJ51">
        <v>3.5048468100723081E-3</v>
      </c>
      <c r="AK51">
        <v>3.5048468100723081E-3</v>
      </c>
      <c r="AL51">
        <v>3.5048468100723081E-3</v>
      </c>
      <c r="AM51">
        <v>3.5048468100723081E-3</v>
      </c>
      <c r="AN51">
        <v>3.5048468100723081E-3</v>
      </c>
      <c r="AO51">
        <v>3.5048468100723081E-3</v>
      </c>
      <c r="AP51">
        <v>3.5048468100723081E-3</v>
      </c>
      <c r="AQ51">
        <v>3.5048468100723081E-3</v>
      </c>
      <c r="AR51">
        <v>3.5048468100723081E-3</v>
      </c>
      <c r="AS51">
        <v>3.5048468100723081E-3</v>
      </c>
      <c r="AT51">
        <v>3.5048468100723081E-3</v>
      </c>
      <c r="AU51">
        <v>3.5048468100723081E-3</v>
      </c>
      <c r="AV51">
        <v>3.5048468100723081E-3</v>
      </c>
      <c r="AW51">
        <v>3.5048468100723081E-3</v>
      </c>
      <c r="AX51">
        <v>3.5048468100723081E-3</v>
      </c>
      <c r="AY51">
        <v>3.5048468100723081E-3</v>
      </c>
      <c r="AZ51">
        <v>3.5048468100723081E-3</v>
      </c>
      <c r="BA51">
        <v>3.5048468100723081E-3</v>
      </c>
      <c r="BB51">
        <v>3.5048468100723081E-3</v>
      </c>
      <c r="BC51">
        <v>3.5048468100723081E-3</v>
      </c>
      <c r="BD51">
        <v>3.5048468100723081E-3</v>
      </c>
      <c r="BE51">
        <v>3.5048468100723081E-3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914</v>
      </c>
      <c r="B52">
        <v>1163.8956368544859</v>
      </c>
      <c r="C52">
        <v>2.9294612872196352E-3</v>
      </c>
      <c r="D52">
        <v>30</v>
      </c>
      <c r="E52">
        <v>487</v>
      </c>
      <c r="F52">
        <v>-427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2.9294612872196352E-3</v>
      </c>
      <c r="Y52">
        <v>2.9294612872196352E-3</v>
      </c>
      <c r="Z52">
        <v>2.9294612872196352E-3</v>
      </c>
      <c r="AA52">
        <v>2.9294612872196352E-3</v>
      </c>
      <c r="AB52">
        <v>2.9294612872196352E-3</v>
      </c>
      <c r="AC52">
        <v>2.9294612872196352E-3</v>
      </c>
      <c r="AD52">
        <v>2.9294612872196352E-3</v>
      </c>
      <c r="AE52">
        <v>2.9294612872196352E-3</v>
      </c>
      <c r="AF52">
        <v>2.9294612872196352E-3</v>
      </c>
      <c r="AG52">
        <v>2.9294612872196352E-3</v>
      </c>
      <c r="AH52">
        <v>2.9294612872196352E-3</v>
      </c>
      <c r="AI52">
        <v>2.9294612872196352E-3</v>
      </c>
      <c r="AJ52">
        <v>2.9294612872196352E-3</v>
      </c>
      <c r="AK52">
        <v>2.9294612872196352E-3</v>
      </c>
      <c r="AL52">
        <v>2.9294612872196352E-3</v>
      </c>
      <c r="AM52">
        <v>2.9294612872196352E-3</v>
      </c>
      <c r="AN52">
        <v>2.9294612872196352E-3</v>
      </c>
      <c r="AO52">
        <v>2.9294612872196352E-3</v>
      </c>
      <c r="AP52">
        <v>2.9294612872196352E-3</v>
      </c>
      <c r="AQ52">
        <v>2.9294612872196352E-3</v>
      </c>
      <c r="AR52">
        <v>2.9294612872196352E-3</v>
      </c>
      <c r="AS52">
        <v>2.9294612872196352E-3</v>
      </c>
      <c r="AT52">
        <v>2.9294612872196352E-3</v>
      </c>
      <c r="AU52">
        <v>2.9294612872196352E-3</v>
      </c>
      <c r="AV52">
        <v>2.9294612872196352E-3</v>
      </c>
      <c r="AW52">
        <v>2.9294612872196352E-3</v>
      </c>
      <c r="AX52">
        <v>2.9294612872196352E-3</v>
      </c>
      <c r="AY52">
        <v>2.9294612872196352E-3</v>
      </c>
      <c r="AZ52">
        <v>2.9294612872196352E-3</v>
      </c>
      <c r="BA52">
        <v>2.9294612872196352E-3</v>
      </c>
      <c r="BB52">
        <v>2.9294612872196352E-3</v>
      </c>
      <c r="BC52">
        <v>2.9294612872196352E-3</v>
      </c>
      <c r="BD52">
        <v>2.9294612872196352E-3</v>
      </c>
      <c r="BE52">
        <v>2.9294612872196352E-3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841</v>
      </c>
      <c r="B53">
        <v>1609.0506216395008</v>
      </c>
      <c r="C53">
        <v>4.0498918940950739E-3</v>
      </c>
      <c r="D53">
        <v>40</v>
      </c>
      <c r="E53">
        <v>460.5</v>
      </c>
      <c r="F53">
        <v>-380.5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4.0498918940950739E-3</v>
      </c>
      <c r="Z53">
        <v>4.0498918940950739E-3</v>
      </c>
      <c r="AA53">
        <v>4.0498918940950739E-3</v>
      </c>
      <c r="AB53">
        <v>4.0498918940950739E-3</v>
      </c>
      <c r="AC53">
        <v>4.0498918940950739E-3</v>
      </c>
      <c r="AD53">
        <v>4.0498918940950739E-3</v>
      </c>
      <c r="AE53">
        <v>4.0498918940950739E-3</v>
      </c>
      <c r="AF53">
        <v>4.0498918940950739E-3</v>
      </c>
      <c r="AG53">
        <v>4.0498918940950739E-3</v>
      </c>
      <c r="AH53">
        <v>4.0498918940950739E-3</v>
      </c>
      <c r="AI53">
        <v>4.0498918940950739E-3</v>
      </c>
      <c r="AJ53">
        <v>4.0498918940950739E-3</v>
      </c>
      <c r="AK53">
        <v>4.0498918940950739E-3</v>
      </c>
      <c r="AL53">
        <v>4.0498918940950739E-3</v>
      </c>
      <c r="AM53">
        <v>4.0498918940950739E-3</v>
      </c>
      <c r="AN53">
        <v>4.0498918940950739E-3</v>
      </c>
      <c r="AO53">
        <v>4.0498918940950739E-3</v>
      </c>
      <c r="AP53">
        <v>4.0498918940950739E-3</v>
      </c>
      <c r="AQ53">
        <v>4.0498918940950739E-3</v>
      </c>
      <c r="AR53">
        <v>4.0498918940950739E-3</v>
      </c>
      <c r="AS53">
        <v>4.0498918940950739E-3</v>
      </c>
      <c r="AT53">
        <v>4.0498918940950739E-3</v>
      </c>
      <c r="AU53">
        <v>4.0498918940950739E-3</v>
      </c>
      <c r="AV53">
        <v>4.0498918940950739E-3</v>
      </c>
      <c r="AW53">
        <v>4.0498918940950739E-3</v>
      </c>
      <c r="AX53">
        <v>4.0498918940950739E-3</v>
      </c>
      <c r="AY53">
        <v>4.0498918940950739E-3</v>
      </c>
      <c r="AZ53">
        <v>4.0498918940950739E-3</v>
      </c>
      <c r="BA53">
        <v>4.0498918940950739E-3</v>
      </c>
      <c r="BB53">
        <v>4.0498918940950739E-3</v>
      </c>
      <c r="BC53">
        <v>4.0498918940950739E-3</v>
      </c>
      <c r="BD53">
        <v>4.0498918940950739E-3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841</v>
      </c>
      <c r="B54">
        <v>1492.8233932036146</v>
      </c>
      <c r="C54">
        <v>3.7573543542655211E-3</v>
      </c>
      <c r="D54">
        <v>30</v>
      </c>
      <c r="E54">
        <v>450.5</v>
      </c>
      <c r="F54">
        <v>-390.5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3.7573543542655211E-3</v>
      </c>
      <c r="Z54">
        <v>3.7573543542655211E-3</v>
      </c>
      <c r="AA54">
        <v>3.7573543542655211E-3</v>
      </c>
      <c r="AB54">
        <v>3.7573543542655211E-3</v>
      </c>
      <c r="AC54">
        <v>3.7573543542655211E-3</v>
      </c>
      <c r="AD54">
        <v>3.7573543542655211E-3</v>
      </c>
      <c r="AE54">
        <v>3.7573543542655211E-3</v>
      </c>
      <c r="AF54">
        <v>3.7573543542655211E-3</v>
      </c>
      <c r="AG54">
        <v>3.7573543542655211E-3</v>
      </c>
      <c r="AH54">
        <v>3.7573543542655211E-3</v>
      </c>
      <c r="AI54">
        <v>3.7573543542655211E-3</v>
      </c>
      <c r="AJ54">
        <v>3.7573543542655211E-3</v>
      </c>
      <c r="AK54">
        <v>3.7573543542655211E-3</v>
      </c>
      <c r="AL54">
        <v>3.7573543542655211E-3</v>
      </c>
      <c r="AM54">
        <v>3.7573543542655211E-3</v>
      </c>
      <c r="AN54">
        <v>3.7573543542655211E-3</v>
      </c>
      <c r="AO54">
        <v>3.7573543542655211E-3</v>
      </c>
      <c r="AP54">
        <v>3.7573543542655211E-3</v>
      </c>
      <c r="AQ54">
        <v>3.7573543542655211E-3</v>
      </c>
      <c r="AR54">
        <v>3.7573543542655211E-3</v>
      </c>
      <c r="AS54">
        <v>3.7573543542655211E-3</v>
      </c>
      <c r="AT54">
        <v>3.7573543542655211E-3</v>
      </c>
      <c r="AU54">
        <v>3.7573543542655211E-3</v>
      </c>
      <c r="AV54">
        <v>3.7573543542655211E-3</v>
      </c>
      <c r="AW54">
        <v>3.7573543542655211E-3</v>
      </c>
      <c r="AX54">
        <v>3.7573543542655211E-3</v>
      </c>
      <c r="AY54">
        <v>3.7573543542655211E-3</v>
      </c>
      <c r="AZ54">
        <v>3.7573543542655211E-3</v>
      </c>
      <c r="BA54">
        <v>3.7573543542655211E-3</v>
      </c>
      <c r="BB54">
        <v>3.7573543542655211E-3</v>
      </c>
      <c r="BC54">
        <v>3.7573543542655211E-3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841</v>
      </c>
      <c r="B55">
        <v>1630.5084120998813</v>
      </c>
      <c r="C55">
        <v>4.1038999722014914E-3</v>
      </c>
      <c r="D55">
        <v>20</v>
      </c>
      <c r="E55">
        <v>440.5</v>
      </c>
      <c r="F55">
        <v>-400.5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4.1038999722014914E-3</v>
      </c>
      <c r="Z55">
        <v>4.1038999722014914E-3</v>
      </c>
      <c r="AA55">
        <v>4.1038999722014914E-3</v>
      </c>
      <c r="AB55">
        <v>4.1038999722014914E-3</v>
      </c>
      <c r="AC55">
        <v>4.1038999722014914E-3</v>
      </c>
      <c r="AD55">
        <v>4.1038999722014914E-3</v>
      </c>
      <c r="AE55">
        <v>4.1038999722014914E-3</v>
      </c>
      <c r="AF55">
        <v>4.1038999722014914E-3</v>
      </c>
      <c r="AG55">
        <v>4.1038999722014914E-3</v>
      </c>
      <c r="AH55">
        <v>4.1038999722014914E-3</v>
      </c>
      <c r="AI55">
        <v>4.1038999722014914E-3</v>
      </c>
      <c r="AJ55">
        <v>4.1038999722014914E-3</v>
      </c>
      <c r="AK55">
        <v>4.1038999722014914E-3</v>
      </c>
      <c r="AL55">
        <v>4.1038999722014914E-3</v>
      </c>
      <c r="AM55">
        <v>4.1038999722014914E-3</v>
      </c>
      <c r="AN55">
        <v>4.1038999722014914E-3</v>
      </c>
      <c r="AO55">
        <v>4.1038999722014914E-3</v>
      </c>
      <c r="AP55">
        <v>4.1038999722014914E-3</v>
      </c>
      <c r="AQ55">
        <v>4.1038999722014914E-3</v>
      </c>
      <c r="AR55">
        <v>4.1038999722014914E-3</v>
      </c>
      <c r="AS55">
        <v>4.1038999722014914E-3</v>
      </c>
      <c r="AT55">
        <v>4.1038999722014914E-3</v>
      </c>
      <c r="AU55">
        <v>4.1038999722014914E-3</v>
      </c>
      <c r="AV55">
        <v>4.1038999722014914E-3</v>
      </c>
      <c r="AW55">
        <v>4.1038999722014914E-3</v>
      </c>
      <c r="AX55">
        <v>4.1038999722014914E-3</v>
      </c>
      <c r="AY55">
        <v>4.1038999722014914E-3</v>
      </c>
      <c r="AZ55">
        <v>4.1038999722014914E-3</v>
      </c>
      <c r="BA55">
        <v>4.1038999722014914E-3</v>
      </c>
      <c r="BB55">
        <v>4.1038999722014914E-3</v>
      </c>
      <c r="BC55">
        <v>4.1038999722014914E-3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841</v>
      </c>
      <c r="B56">
        <v>1359.2105373696197</v>
      </c>
      <c r="C56">
        <v>3.4210581467306509E-3</v>
      </c>
      <c r="D56">
        <v>10</v>
      </c>
      <c r="E56">
        <v>430.5</v>
      </c>
      <c r="F56">
        <v>-410.5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3.4210581467306509E-3</v>
      </c>
      <c r="Y56">
        <v>3.4210581467306509E-3</v>
      </c>
      <c r="Z56">
        <v>3.4210581467306509E-3</v>
      </c>
      <c r="AA56">
        <v>3.4210581467306509E-3</v>
      </c>
      <c r="AB56">
        <v>3.4210581467306509E-3</v>
      </c>
      <c r="AC56">
        <v>3.4210581467306509E-3</v>
      </c>
      <c r="AD56">
        <v>3.4210581467306509E-3</v>
      </c>
      <c r="AE56">
        <v>3.4210581467306509E-3</v>
      </c>
      <c r="AF56">
        <v>3.4210581467306509E-3</v>
      </c>
      <c r="AG56">
        <v>3.4210581467306509E-3</v>
      </c>
      <c r="AH56">
        <v>3.4210581467306509E-3</v>
      </c>
      <c r="AI56">
        <v>3.4210581467306509E-3</v>
      </c>
      <c r="AJ56">
        <v>3.4210581467306509E-3</v>
      </c>
      <c r="AK56">
        <v>3.4210581467306509E-3</v>
      </c>
      <c r="AL56">
        <v>3.4210581467306509E-3</v>
      </c>
      <c r="AM56">
        <v>3.4210581467306509E-3</v>
      </c>
      <c r="AN56">
        <v>3.4210581467306509E-3</v>
      </c>
      <c r="AO56">
        <v>3.4210581467306509E-3</v>
      </c>
      <c r="AP56">
        <v>3.4210581467306509E-3</v>
      </c>
      <c r="AQ56">
        <v>3.4210581467306509E-3</v>
      </c>
      <c r="AR56">
        <v>3.4210581467306509E-3</v>
      </c>
      <c r="AS56">
        <v>3.4210581467306509E-3</v>
      </c>
      <c r="AT56">
        <v>3.4210581467306509E-3</v>
      </c>
      <c r="AU56">
        <v>3.4210581467306509E-3</v>
      </c>
      <c r="AV56">
        <v>3.4210581467306509E-3</v>
      </c>
      <c r="AW56">
        <v>3.4210581467306509E-3</v>
      </c>
      <c r="AX56">
        <v>3.4210581467306509E-3</v>
      </c>
      <c r="AY56">
        <v>3.4210581467306509E-3</v>
      </c>
      <c r="AZ56">
        <v>3.4210581467306509E-3</v>
      </c>
      <c r="BA56">
        <v>3.4210581467306509E-3</v>
      </c>
      <c r="BB56">
        <v>3.4210581467306509E-3</v>
      </c>
      <c r="BC56">
        <v>3.4210581467306509E-3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826</v>
      </c>
      <c r="B57">
        <v>1457.2051105992739</v>
      </c>
      <c r="C57">
        <v>3.6677050964603647E-3</v>
      </c>
      <c r="D57">
        <v>0</v>
      </c>
      <c r="E57">
        <v>413</v>
      </c>
      <c r="F57">
        <v>-413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3.6677050964603647E-3</v>
      </c>
      <c r="Y57">
        <v>3.6677050964603647E-3</v>
      </c>
      <c r="Z57">
        <v>3.6677050964603647E-3</v>
      </c>
      <c r="AA57">
        <v>3.6677050964603647E-3</v>
      </c>
      <c r="AB57">
        <v>3.6677050964603647E-3</v>
      </c>
      <c r="AC57">
        <v>3.6677050964603647E-3</v>
      </c>
      <c r="AD57">
        <v>3.6677050964603647E-3</v>
      </c>
      <c r="AE57">
        <v>3.6677050964603647E-3</v>
      </c>
      <c r="AF57">
        <v>3.6677050964603647E-3</v>
      </c>
      <c r="AG57">
        <v>3.6677050964603647E-3</v>
      </c>
      <c r="AH57">
        <v>3.6677050964603647E-3</v>
      </c>
      <c r="AI57">
        <v>3.6677050964603647E-3</v>
      </c>
      <c r="AJ57">
        <v>3.6677050964603647E-3</v>
      </c>
      <c r="AK57">
        <v>3.6677050964603647E-3</v>
      </c>
      <c r="AL57">
        <v>3.6677050964603647E-3</v>
      </c>
      <c r="AM57">
        <v>3.6677050964603647E-3</v>
      </c>
      <c r="AN57">
        <v>3.6677050964603647E-3</v>
      </c>
      <c r="AO57">
        <v>3.6677050964603647E-3</v>
      </c>
      <c r="AP57">
        <v>3.6677050964603647E-3</v>
      </c>
      <c r="AQ57">
        <v>3.6677050964603647E-3</v>
      </c>
      <c r="AR57">
        <v>3.6677050964603647E-3</v>
      </c>
      <c r="AS57">
        <v>3.6677050964603647E-3</v>
      </c>
      <c r="AT57">
        <v>3.6677050964603647E-3</v>
      </c>
      <c r="AU57">
        <v>3.6677050964603647E-3</v>
      </c>
      <c r="AV57">
        <v>3.6677050964603647E-3</v>
      </c>
      <c r="AW57">
        <v>3.6677050964603647E-3</v>
      </c>
      <c r="AX57">
        <v>3.6677050964603647E-3</v>
      </c>
      <c r="AY57">
        <v>3.6677050964603647E-3</v>
      </c>
      <c r="AZ57">
        <v>3.6677050964603647E-3</v>
      </c>
      <c r="BA57">
        <v>3.6677050964603647E-3</v>
      </c>
      <c r="BB57">
        <v>3.6677050964603647E-3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807</v>
      </c>
      <c r="B58">
        <v>1449.7854012639405</v>
      </c>
      <c r="C58">
        <v>3.6490300962524216E-3</v>
      </c>
      <c r="D58">
        <v>-10</v>
      </c>
      <c r="E58">
        <v>393.5</v>
      </c>
      <c r="F58">
        <v>-413.5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3.6490300962524216E-3</v>
      </c>
      <c r="Y58">
        <v>3.6490300962524216E-3</v>
      </c>
      <c r="Z58">
        <v>3.6490300962524216E-3</v>
      </c>
      <c r="AA58">
        <v>3.6490300962524216E-3</v>
      </c>
      <c r="AB58">
        <v>3.6490300962524216E-3</v>
      </c>
      <c r="AC58">
        <v>3.6490300962524216E-3</v>
      </c>
      <c r="AD58">
        <v>3.6490300962524216E-3</v>
      </c>
      <c r="AE58">
        <v>3.6490300962524216E-3</v>
      </c>
      <c r="AF58">
        <v>3.6490300962524216E-3</v>
      </c>
      <c r="AG58">
        <v>3.6490300962524216E-3</v>
      </c>
      <c r="AH58">
        <v>3.6490300962524216E-3</v>
      </c>
      <c r="AI58">
        <v>3.6490300962524216E-3</v>
      </c>
      <c r="AJ58">
        <v>3.6490300962524216E-3</v>
      </c>
      <c r="AK58">
        <v>3.6490300962524216E-3</v>
      </c>
      <c r="AL58">
        <v>3.6490300962524216E-3</v>
      </c>
      <c r="AM58">
        <v>3.6490300962524216E-3</v>
      </c>
      <c r="AN58">
        <v>3.6490300962524216E-3</v>
      </c>
      <c r="AO58">
        <v>3.6490300962524216E-3</v>
      </c>
      <c r="AP58">
        <v>3.6490300962524216E-3</v>
      </c>
      <c r="AQ58">
        <v>3.6490300962524216E-3</v>
      </c>
      <c r="AR58">
        <v>3.6490300962524216E-3</v>
      </c>
      <c r="AS58">
        <v>3.6490300962524216E-3</v>
      </c>
      <c r="AT58">
        <v>3.6490300962524216E-3</v>
      </c>
      <c r="AU58">
        <v>3.6490300962524216E-3</v>
      </c>
      <c r="AV58">
        <v>3.6490300962524216E-3</v>
      </c>
      <c r="AW58">
        <v>3.6490300962524216E-3</v>
      </c>
      <c r="AX58">
        <v>3.6490300962524216E-3</v>
      </c>
      <c r="AY58">
        <v>3.6490300962524216E-3</v>
      </c>
      <c r="AZ58">
        <v>3.6490300962524216E-3</v>
      </c>
      <c r="BA58">
        <v>3.6490300962524216E-3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807</v>
      </c>
      <c r="B59">
        <v>1439.4940089903348</v>
      </c>
      <c r="C59">
        <v>3.6231272280720776E-3</v>
      </c>
      <c r="D59">
        <v>-20</v>
      </c>
      <c r="E59">
        <v>383.5</v>
      </c>
      <c r="F59">
        <v>-423.5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3.6231272280720776E-3</v>
      </c>
      <c r="Y59">
        <v>3.6231272280720776E-3</v>
      </c>
      <c r="Z59">
        <v>3.6231272280720776E-3</v>
      </c>
      <c r="AA59">
        <v>3.6231272280720776E-3</v>
      </c>
      <c r="AB59">
        <v>3.6231272280720776E-3</v>
      </c>
      <c r="AC59">
        <v>3.6231272280720776E-3</v>
      </c>
      <c r="AD59">
        <v>3.6231272280720776E-3</v>
      </c>
      <c r="AE59">
        <v>3.6231272280720776E-3</v>
      </c>
      <c r="AF59">
        <v>3.6231272280720776E-3</v>
      </c>
      <c r="AG59">
        <v>3.6231272280720776E-3</v>
      </c>
      <c r="AH59">
        <v>3.6231272280720776E-3</v>
      </c>
      <c r="AI59">
        <v>3.6231272280720776E-3</v>
      </c>
      <c r="AJ59">
        <v>3.6231272280720776E-3</v>
      </c>
      <c r="AK59">
        <v>3.6231272280720776E-3</v>
      </c>
      <c r="AL59">
        <v>3.6231272280720776E-3</v>
      </c>
      <c r="AM59">
        <v>3.6231272280720776E-3</v>
      </c>
      <c r="AN59">
        <v>3.6231272280720776E-3</v>
      </c>
      <c r="AO59">
        <v>3.6231272280720776E-3</v>
      </c>
      <c r="AP59">
        <v>3.6231272280720776E-3</v>
      </c>
      <c r="AQ59">
        <v>3.6231272280720776E-3</v>
      </c>
      <c r="AR59">
        <v>3.6231272280720776E-3</v>
      </c>
      <c r="AS59">
        <v>3.6231272280720776E-3</v>
      </c>
      <c r="AT59">
        <v>3.6231272280720776E-3</v>
      </c>
      <c r="AU59">
        <v>3.6231272280720776E-3</v>
      </c>
      <c r="AV59">
        <v>3.6231272280720776E-3</v>
      </c>
      <c r="AW59">
        <v>3.6231272280720776E-3</v>
      </c>
      <c r="AX59">
        <v>3.6231272280720776E-3</v>
      </c>
      <c r="AY59">
        <v>3.6231272280720776E-3</v>
      </c>
      <c r="AZ59">
        <v>3.6231272280720776E-3</v>
      </c>
      <c r="BA59">
        <v>3.6231272280720776E-3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779</v>
      </c>
      <c r="B60">
        <v>1365.3245494787677</v>
      </c>
      <c r="C60">
        <v>3.4364467788521235E-3</v>
      </c>
      <c r="D60">
        <v>-30</v>
      </c>
      <c r="E60">
        <v>359.5</v>
      </c>
      <c r="F60">
        <v>-419.5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3.4364467788521235E-3</v>
      </c>
      <c r="Y60">
        <v>3.4364467788521235E-3</v>
      </c>
      <c r="Z60">
        <v>3.4364467788521235E-3</v>
      </c>
      <c r="AA60">
        <v>3.4364467788521235E-3</v>
      </c>
      <c r="AB60">
        <v>3.4364467788521235E-3</v>
      </c>
      <c r="AC60">
        <v>3.4364467788521235E-3</v>
      </c>
      <c r="AD60">
        <v>3.4364467788521235E-3</v>
      </c>
      <c r="AE60">
        <v>3.4364467788521235E-3</v>
      </c>
      <c r="AF60">
        <v>3.4364467788521235E-3</v>
      </c>
      <c r="AG60">
        <v>3.4364467788521235E-3</v>
      </c>
      <c r="AH60">
        <v>3.4364467788521235E-3</v>
      </c>
      <c r="AI60">
        <v>3.4364467788521235E-3</v>
      </c>
      <c r="AJ60">
        <v>3.4364467788521235E-3</v>
      </c>
      <c r="AK60">
        <v>3.4364467788521235E-3</v>
      </c>
      <c r="AL60">
        <v>3.4364467788521235E-3</v>
      </c>
      <c r="AM60">
        <v>3.4364467788521235E-3</v>
      </c>
      <c r="AN60">
        <v>3.4364467788521235E-3</v>
      </c>
      <c r="AO60">
        <v>3.4364467788521235E-3</v>
      </c>
      <c r="AP60">
        <v>3.4364467788521235E-3</v>
      </c>
      <c r="AQ60">
        <v>3.4364467788521235E-3</v>
      </c>
      <c r="AR60">
        <v>3.4364467788521235E-3</v>
      </c>
      <c r="AS60">
        <v>3.4364467788521235E-3</v>
      </c>
      <c r="AT60">
        <v>3.4364467788521235E-3</v>
      </c>
      <c r="AU60">
        <v>3.4364467788521235E-3</v>
      </c>
      <c r="AV60">
        <v>3.4364467788521235E-3</v>
      </c>
      <c r="AW60">
        <v>3.4364467788521235E-3</v>
      </c>
      <c r="AX60">
        <v>3.4364467788521235E-3</v>
      </c>
      <c r="AY60">
        <v>3.4364467788521235E-3</v>
      </c>
      <c r="AZ60">
        <v>3.4364467788521235E-3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60"/>
  <sheetViews>
    <sheetView workbookViewId="0">
      <selection activeCell="A3" sqref="A3:BS6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545.00385589867813</v>
      </c>
      <c r="C3">
        <v>2.1079202981048178E-3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2.1079202981048178E-3</v>
      </c>
      <c r="W3">
        <v>2.1079202981048178E-3</v>
      </c>
      <c r="X3">
        <v>2.1079202981048178E-3</v>
      </c>
      <c r="Y3">
        <v>2.1079202981048178E-3</v>
      </c>
      <c r="Z3">
        <v>2.1079202981048178E-3</v>
      </c>
      <c r="AA3">
        <v>2.1079202981048178E-3</v>
      </c>
      <c r="AB3">
        <v>2.1079202981048178E-3</v>
      </c>
      <c r="AC3">
        <v>2.1079202981048178E-3</v>
      </c>
      <c r="AD3">
        <v>2.1079202981048178E-3</v>
      </c>
      <c r="AE3">
        <v>2.1079202981048178E-3</v>
      </c>
      <c r="AF3">
        <v>2.1079202981048178E-3</v>
      </c>
      <c r="AG3">
        <v>2.1079202981048178E-3</v>
      </c>
      <c r="AH3">
        <v>2.1079202981048178E-3</v>
      </c>
      <c r="AI3">
        <v>2.1079202981048178E-3</v>
      </c>
      <c r="AJ3">
        <v>2.1079202981048178E-3</v>
      </c>
      <c r="AK3">
        <v>2.1079202981048178E-3</v>
      </c>
      <c r="AL3">
        <v>2.1079202981048178E-3</v>
      </c>
      <c r="AM3">
        <v>2.1079202981048178E-3</v>
      </c>
      <c r="AN3">
        <v>2.1079202981048178E-3</v>
      </c>
      <c r="AO3">
        <v>2.1079202981048178E-3</v>
      </c>
      <c r="AP3">
        <v>2.1079202981048178E-3</v>
      </c>
      <c r="AQ3">
        <v>2.1079202981048178E-3</v>
      </c>
      <c r="AR3">
        <v>2.1079202981048178E-3</v>
      </c>
      <c r="AS3">
        <v>2.1079202981048178E-3</v>
      </c>
      <c r="AT3">
        <v>2.1079202981048178E-3</v>
      </c>
      <c r="AU3">
        <v>2.1079202981048178E-3</v>
      </c>
      <c r="AV3">
        <v>2.1079202981048178E-3</v>
      </c>
      <c r="AW3">
        <v>2.1079202981048178E-3</v>
      </c>
      <c r="AX3">
        <v>2.1079202981048178E-3</v>
      </c>
      <c r="AY3">
        <v>2.1079202981048178E-3</v>
      </c>
      <c r="AZ3">
        <v>2.1079202981048178E-3</v>
      </c>
      <c r="BA3">
        <v>2.1079202981048178E-3</v>
      </c>
      <c r="BB3">
        <v>2.1079202981048178E-3</v>
      </c>
      <c r="BC3">
        <v>2.1079202981048178E-3</v>
      </c>
      <c r="BD3">
        <v>2.1079202981048178E-3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608.85054537027725</v>
      </c>
      <c r="C4">
        <v>2.3548611798019916E-3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2.3548611798019916E-3</v>
      </c>
      <c r="W4">
        <v>2.3548611798019916E-3</v>
      </c>
      <c r="X4">
        <v>2.3548611798019916E-3</v>
      </c>
      <c r="Y4">
        <v>2.3548611798019916E-3</v>
      </c>
      <c r="Z4">
        <v>2.3548611798019916E-3</v>
      </c>
      <c r="AA4">
        <v>2.3548611798019916E-3</v>
      </c>
      <c r="AB4">
        <v>2.3548611798019916E-3</v>
      </c>
      <c r="AC4">
        <v>2.3548611798019916E-3</v>
      </c>
      <c r="AD4">
        <v>2.3548611798019916E-3</v>
      </c>
      <c r="AE4">
        <v>2.3548611798019916E-3</v>
      </c>
      <c r="AF4">
        <v>2.3548611798019916E-3</v>
      </c>
      <c r="AG4">
        <v>2.3548611798019916E-3</v>
      </c>
      <c r="AH4">
        <v>2.3548611798019916E-3</v>
      </c>
      <c r="AI4">
        <v>2.3548611798019916E-3</v>
      </c>
      <c r="AJ4">
        <v>2.3548611798019916E-3</v>
      </c>
      <c r="AK4">
        <v>2.3548611798019916E-3</v>
      </c>
      <c r="AL4">
        <v>2.3548611798019916E-3</v>
      </c>
      <c r="AM4">
        <v>2.3548611798019916E-3</v>
      </c>
      <c r="AN4">
        <v>2.3548611798019916E-3</v>
      </c>
      <c r="AO4">
        <v>2.3548611798019916E-3</v>
      </c>
      <c r="AP4">
        <v>2.3548611798019916E-3</v>
      </c>
      <c r="AQ4">
        <v>2.3548611798019916E-3</v>
      </c>
      <c r="AR4">
        <v>2.3548611798019916E-3</v>
      </c>
      <c r="AS4">
        <v>2.3548611798019916E-3</v>
      </c>
      <c r="AT4">
        <v>2.3548611798019916E-3</v>
      </c>
      <c r="AU4">
        <v>2.3548611798019916E-3</v>
      </c>
      <c r="AV4">
        <v>2.3548611798019916E-3</v>
      </c>
      <c r="AW4">
        <v>2.3548611798019916E-3</v>
      </c>
      <c r="AX4">
        <v>2.3548611798019916E-3</v>
      </c>
      <c r="AY4">
        <v>2.3548611798019916E-3</v>
      </c>
      <c r="AZ4">
        <v>2.3548611798019916E-3</v>
      </c>
      <c r="BA4">
        <v>2.3548611798019916E-3</v>
      </c>
      <c r="BB4">
        <v>2.3548611798019916E-3</v>
      </c>
      <c r="BC4">
        <v>2.3548611798019916E-3</v>
      </c>
      <c r="BD4">
        <v>2.3548611798019916E-3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627.8363305775905</v>
      </c>
      <c r="C5">
        <v>2.4282928107543312E-3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2.4282928107543312E-3</v>
      </c>
      <c r="W5">
        <v>2.4282928107543312E-3</v>
      </c>
      <c r="X5">
        <v>2.4282928107543312E-3</v>
      </c>
      <c r="Y5">
        <v>2.4282928107543312E-3</v>
      </c>
      <c r="Z5">
        <v>2.4282928107543312E-3</v>
      </c>
      <c r="AA5">
        <v>2.4282928107543312E-3</v>
      </c>
      <c r="AB5">
        <v>2.4282928107543312E-3</v>
      </c>
      <c r="AC5">
        <v>2.4282928107543312E-3</v>
      </c>
      <c r="AD5">
        <v>2.4282928107543312E-3</v>
      </c>
      <c r="AE5">
        <v>2.4282928107543312E-3</v>
      </c>
      <c r="AF5">
        <v>2.4282928107543312E-3</v>
      </c>
      <c r="AG5">
        <v>2.4282928107543312E-3</v>
      </c>
      <c r="AH5">
        <v>2.4282928107543312E-3</v>
      </c>
      <c r="AI5">
        <v>2.4282928107543312E-3</v>
      </c>
      <c r="AJ5">
        <v>2.4282928107543312E-3</v>
      </c>
      <c r="AK5">
        <v>2.4282928107543312E-3</v>
      </c>
      <c r="AL5">
        <v>2.4282928107543312E-3</v>
      </c>
      <c r="AM5">
        <v>2.4282928107543312E-3</v>
      </c>
      <c r="AN5">
        <v>2.4282928107543312E-3</v>
      </c>
      <c r="AO5">
        <v>2.4282928107543312E-3</v>
      </c>
      <c r="AP5">
        <v>2.4282928107543312E-3</v>
      </c>
      <c r="AQ5">
        <v>2.4282928107543312E-3</v>
      </c>
      <c r="AR5">
        <v>2.4282928107543312E-3</v>
      </c>
      <c r="AS5">
        <v>2.4282928107543312E-3</v>
      </c>
      <c r="AT5">
        <v>2.4282928107543312E-3</v>
      </c>
      <c r="AU5">
        <v>2.4282928107543312E-3</v>
      </c>
      <c r="AV5">
        <v>2.4282928107543312E-3</v>
      </c>
      <c r="AW5">
        <v>2.4282928107543312E-3</v>
      </c>
      <c r="AX5">
        <v>2.4282928107543312E-3</v>
      </c>
      <c r="AY5">
        <v>2.4282928107543312E-3</v>
      </c>
      <c r="AZ5">
        <v>2.4282928107543312E-3</v>
      </c>
      <c r="BA5">
        <v>2.4282928107543312E-3</v>
      </c>
      <c r="BB5">
        <v>2.4282928107543312E-3</v>
      </c>
      <c r="BC5">
        <v>2.4282928107543312E-3</v>
      </c>
      <c r="BD5">
        <v>2.4282928107543312E-3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591.20766486454158</v>
      </c>
      <c r="C6">
        <v>2.2866235232559579E-3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2.2866235232559579E-3</v>
      </c>
      <c r="W6">
        <v>2.2866235232559579E-3</v>
      </c>
      <c r="X6">
        <v>2.2866235232559579E-3</v>
      </c>
      <c r="Y6">
        <v>2.2866235232559579E-3</v>
      </c>
      <c r="Z6">
        <v>2.2866235232559579E-3</v>
      </c>
      <c r="AA6">
        <v>2.2866235232559579E-3</v>
      </c>
      <c r="AB6">
        <v>2.2866235232559579E-3</v>
      </c>
      <c r="AC6">
        <v>2.2866235232559579E-3</v>
      </c>
      <c r="AD6">
        <v>2.2866235232559579E-3</v>
      </c>
      <c r="AE6">
        <v>2.2866235232559579E-3</v>
      </c>
      <c r="AF6">
        <v>2.2866235232559579E-3</v>
      </c>
      <c r="AG6">
        <v>2.2866235232559579E-3</v>
      </c>
      <c r="AH6">
        <v>2.2866235232559579E-3</v>
      </c>
      <c r="AI6">
        <v>2.2866235232559579E-3</v>
      </c>
      <c r="AJ6">
        <v>2.2866235232559579E-3</v>
      </c>
      <c r="AK6">
        <v>2.2866235232559579E-3</v>
      </c>
      <c r="AL6">
        <v>2.2866235232559579E-3</v>
      </c>
      <c r="AM6">
        <v>2.2866235232559579E-3</v>
      </c>
      <c r="AN6">
        <v>2.2866235232559579E-3</v>
      </c>
      <c r="AO6">
        <v>2.2866235232559579E-3</v>
      </c>
      <c r="AP6">
        <v>2.2866235232559579E-3</v>
      </c>
      <c r="AQ6">
        <v>2.2866235232559579E-3</v>
      </c>
      <c r="AR6">
        <v>2.2866235232559579E-3</v>
      </c>
      <c r="AS6">
        <v>2.2866235232559579E-3</v>
      </c>
      <c r="AT6">
        <v>2.2866235232559579E-3</v>
      </c>
      <c r="AU6">
        <v>2.2866235232559579E-3</v>
      </c>
      <c r="AV6">
        <v>2.2866235232559579E-3</v>
      </c>
      <c r="AW6">
        <v>2.2866235232559579E-3</v>
      </c>
      <c r="AX6">
        <v>2.2866235232559579E-3</v>
      </c>
      <c r="AY6">
        <v>2.2866235232559579E-3</v>
      </c>
      <c r="AZ6">
        <v>2.2866235232559579E-3</v>
      </c>
      <c r="BA6">
        <v>2.2866235232559579E-3</v>
      </c>
      <c r="BB6">
        <v>2.2866235232559579E-3</v>
      </c>
      <c r="BC6">
        <v>2.2866235232559579E-3</v>
      </c>
      <c r="BD6">
        <v>2.2866235232559579E-3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566.97927589765459</v>
      </c>
      <c r="C7">
        <v>2.1929149882778595E-3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2.1929149882778595E-3</v>
      </c>
      <c r="W7">
        <v>2.1929149882778595E-3</v>
      </c>
      <c r="X7">
        <v>2.1929149882778595E-3</v>
      </c>
      <c r="Y7">
        <v>2.1929149882778595E-3</v>
      </c>
      <c r="Z7">
        <v>2.1929149882778595E-3</v>
      </c>
      <c r="AA7">
        <v>2.1929149882778595E-3</v>
      </c>
      <c r="AB7">
        <v>2.1929149882778595E-3</v>
      </c>
      <c r="AC7">
        <v>2.1929149882778595E-3</v>
      </c>
      <c r="AD7">
        <v>2.1929149882778595E-3</v>
      </c>
      <c r="AE7">
        <v>2.1929149882778595E-3</v>
      </c>
      <c r="AF7">
        <v>2.1929149882778595E-3</v>
      </c>
      <c r="AG7">
        <v>2.1929149882778595E-3</v>
      </c>
      <c r="AH7">
        <v>2.1929149882778595E-3</v>
      </c>
      <c r="AI7">
        <v>2.1929149882778595E-3</v>
      </c>
      <c r="AJ7">
        <v>2.1929149882778595E-3</v>
      </c>
      <c r="AK7">
        <v>2.1929149882778595E-3</v>
      </c>
      <c r="AL7">
        <v>2.1929149882778595E-3</v>
      </c>
      <c r="AM7">
        <v>2.1929149882778595E-3</v>
      </c>
      <c r="AN7">
        <v>2.1929149882778595E-3</v>
      </c>
      <c r="AO7">
        <v>2.1929149882778595E-3</v>
      </c>
      <c r="AP7">
        <v>2.1929149882778595E-3</v>
      </c>
      <c r="AQ7">
        <v>2.1929149882778595E-3</v>
      </c>
      <c r="AR7">
        <v>2.1929149882778595E-3</v>
      </c>
      <c r="AS7">
        <v>2.1929149882778595E-3</v>
      </c>
      <c r="AT7">
        <v>2.1929149882778595E-3</v>
      </c>
      <c r="AU7">
        <v>2.1929149882778595E-3</v>
      </c>
      <c r="AV7">
        <v>2.1929149882778595E-3</v>
      </c>
      <c r="AW7">
        <v>2.1929149882778595E-3</v>
      </c>
      <c r="AX7">
        <v>2.1929149882778595E-3</v>
      </c>
      <c r="AY7">
        <v>2.1929149882778595E-3</v>
      </c>
      <c r="AZ7">
        <v>2.1929149882778595E-3</v>
      </c>
      <c r="BA7">
        <v>2.1929149882778595E-3</v>
      </c>
      <c r="BB7">
        <v>2.1929149882778595E-3</v>
      </c>
      <c r="BC7">
        <v>2.1929149882778595E-3</v>
      </c>
      <c r="BD7">
        <v>2.1929149882778595E-3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580.30276819820892</v>
      </c>
      <c r="C8">
        <v>2.2444464766481049E-3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2.2444464766481049E-3</v>
      </c>
      <c r="W8">
        <v>2.2444464766481049E-3</v>
      </c>
      <c r="X8">
        <v>2.2444464766481049E-3</v>
      </c>
      <c r="Y8">
        <v>2.2444464766481049E-3</v>
      </c>
      <c r="Z8">
        <v>2.2444464766481049E-3</v>
      </c>
      <c r="AA8">
        <v>2.2444464766481049E-3</v>
      </c>
      <c r="AB8">
        <v>2.2444464766481049E-3</v>
      </c>
      <c r="AC8">
        <v>2.2444464766481049E-3</v>
      </c>
      <c r="AD8">
        <v>2.2444464766481049E-3</v>
      </c>
      <c r="AE8">
        <v>2.2444464766481049E-3</v>
      </c>
      <c r="AF8">
        <v>2.2444464766481049E-3</v>
      </c>
      <c r="AG8">
        <v>2.2444464766481049E-3</v>
      </c>
      <c r="AH8">
        <v>2.2444464766481049E-3</v>
      </c>
      <c r="AI8">
        <v>2.2444464766481049E-3</v>
      </c>
      <c r="AJ8">
        <v>2.2444464766481049E-3</v>
      </c>
      <c r="AK8">
        <v>2.2444464766481049E-3</v>
      </c>
      <c r="AL8">
        <v>2.2444464766481049E-3</v>
      </c>
      <c r="AM8">
        <v>2.2444464766481049E-3</v>
      </c>
      <c r="AN8">
        <v>2.2444464766481049E-3</v>
      </c>
      <c r="AO8">
        <v>2.2444464766481049E-3</v>
      </c>
      <c r="AP8">
        <v>2.2444464766481049E-3</v>
      </c>
      <c r="AQ8">
        <v>2.2444464766481049E-3</v>
      </c>
      <c r="AR8">
        <v>2.2444464766481049E-3</v>
      </c>
      <c r="AS8">
        <v>2.2444464766481049E-3</v>
      </c>
      <c r="AT8">
        <v>2.2444464766481049E-3</v>
      </c>
      <c r="AU8">
        <v>2.2444464766481049E-3</v>
      </c>
      <c r="AV8">
        <v>2.2444464766481049E-3</v>
      </c>
      <c r="AW8">
        <v>2.2444464766481049E-3</v>
      </c>
      <c r="AX8">
        <v>2.2444464766481049E-3</v>
      </c>
      <c r="AY8">
        <v>2.2444464766481049E-3</v>
      </c>
      <c r="AZ8">
        <v>2.2444464766481049E-3</v>
      </c>
      <c r="BA8">
        <v>2.2444464766481049E-3</v>
      </c>
      <c r="BB8">
        <v>2.2444464766481049E-3</v>
      </c>
      <c r="BC8">
        <v>2.2444464766481049E-3</v>
      </c>
      <c r="BD8">
        <v>2.2444464766481049E-3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761.60067182224668</v>
      </c>
      <c r="C9">
        <v>2.9456553340107727E-3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2.9456553340107727E-3</v>
      </c>
      <c r="U9">
        <v>2.9456553340107727E-3</v>
      </c>
      <c r="V9">
        <v>2.9456553340107727E-3</v>
      </c>
      <c r="W9">
        <v>2.9456553340107727E-3</v>
      </c>
      <c r="X9">
        <v>2.9456553340107727E-3</v>
      </c>
      <c r="Y9">
        <v>2.9456553340107727E-3</v>
      </c>
      <c r="Z9">
        <v>2.9456553340107727E-3</v>
      </c>
      <c r="AA9">
        <v>2.9456553340107727E-3</v>
      </c>
      <c r="AB9">
        <v>2.9456553340107727E-3</v>
      </c>
      <c r="AC9">
        <v>2.9456553340107727E-3</v>
      </c>
      <c r="AD9">
        <v>2.9456553340107727E-3</v>
      </c>
      <c r="AE9">
        <v>2.9456553340107727E-3</v>
      </c>
      <c r="AF9">
        <v>2.9456553340107727E-3</v>
      </c>
      <c r="AG9">
        <v>2.9456553340107727E-3</v>
      </c>
      <c r="AH9">
        <v>2.9456553340107727E-3</v>
      </c>
      <c r="AI9">
        <v>2.9456553340107727E-3</v>
      </c>
      <c r="AJ9">
        <v>2.9456553340107727E-3</v>
      </c>
      <c r="AK9">
        <v>2.9456553340107727E-3</v>
      </c>
      <c r="AL9">
        <v>2.9456553340107727E-3</v>
      </c>
      <c r="AM9">
        <v>2.9456553340107727E-3</v>
      </c>
      <c r="AN9">
        <v>2.9456553340107727E-3</v>
      </c>
      <c r="AO9">
        <v>2.9456553340107727E-3</v>
      </c>
      <c r="AP9">
        <v>2.9456553340107727E-3</v>
      </c>
      <c r="AQ9">
        <v>2.9456553340107727E-3</v>
      </c>
      <c r="AR9">
        <v>2.9456553340107727E-3</v>
      </c>
      <c r="AS9">
        <v>2.9456553340107727E-3</v>
      </c>
      <c r="AT9">
        <v>2.9456553340107727E-3</v>
      </c>
      <c r="AU9">
        <v>2.9456553340107727E-3</v>
      </c>
      <c r="AV9">
        <v>2.9456553340107727E-3</v>
      </c>
      <c r="AW9">
        <v>2.9456553340107727E-3</v>
      </c>
      <c r="AX9">
        <v>2.9456553340107727E-3</v>
      </c>
      <c r="AY9">
        <v>2.9456553340107727E-3</v>
      </c>
      <c r="AZ9">
        <v>2.9456553340107727E-3</v>
      </c>
      <c r="BA9">
        <v>2.9456553340107727E-3</v>
      </c>
      <c r="BB9">
        <v>2.9456553340107727E-3</v>
      </c>
      <c r="BC9">
        <v>2.9456553340107727E-3</v>
      </c>
      <c r="BD9">
        <v>2.9456553340107727E-3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997</v>
      </c>
      <c r="B10">
        <v>779.02591803530584</v>
      </c>
      <c r="C10">
        <v>3.0130512428551501E-3</v>
      </c>
      <c r="D10">
        <v>-30</v>
      </c>
      <c r="E10">
        <v>468.5</v>
      </c>
      <c r="F10">
        <v>-528.5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3.0130512428551501E-3</v>
      </c>
      <c r="U10">
        <v>3.0130512428551501E-3</v>
      </c>
      <c r="V10">
        <v>3.0130512428551501E-3</v>
      </c>
      <c r="W10">
        <v>3.0130512428551501E-3</v>
      </c>
      <c r="X10">
        <v>3.0130512428551501E-3</v>
      </c>
      <c r="Y10">
        <v>3.0130512428551501E-3</v>
      </c>
      <c r="Z10">
        <v>3.0130512428551501E-3</v>
      </c>
      <c r="AA10">
        <v>3.0130512428551501E-3</v>
      </c>
      <c r="AB10">
        <v>3.0130512428551501E-3</v>
      </c>
      <c r="AC10">
        <v>3.0130512428551501E-3</v>
      </c>
      <c r="AD10">
        <v>3.0130512428551501E-3</v>
      </c>
      <c r="AE10">
        <v>3.0130512428551501E-3</v>
      </c>
      <c r="AF10">
        <v>3.0130512428551501E-3</v>
      </c>
      <c r="AG10">
        <v>3.0130512428551501E-3</v>
      </c>
      <c r="AH10">
        <v>3.0130512428551501E-3</v>
      </c>
      <c r="AI10">
        <v>3.0130512428551501E-3</v>
      </c>
      <c r="AJ10">
        <v>3.0130512428551501E-3</v>
      </c>
      <c r="AK10">
        <v>3.0130512428551501E-3</v>
      </c>
      <c r="AL10">
        <v>3.0130512428551501E-3</v>
      </c>
      <c r="AM10">
        <v>3.0130512428551501E-3</v>
      </c>
      <c r="AN10">
        <v>3.0130512428551501E-3</v>
      </c>
      <c r="AO10">
        <v>3.0130512428551501E-3</v>
      </c>
      <c r="AP10">
        <v>3.0130512428551501E-3</v>
      </c>
      <c r="AQ10">
        <v>3.0130512428551501E-3</v>
      </c>
      <c r="AR10">
        <v>3.0130512428551501E-3</v>
      </c>
      <c r="AS10">
        <v>3.0130512428551501E-3</v>
      </c>
      <c r="AT10">
        <v>3.0130512428551501E-3</v>
      </c>
      <c r="AU10">
        <v>3.0130512428551501E-3</v>
      </c>
      <c r="AV10">
        <v>3.0130512428551501E-3</v>
      </c>
      <c r="AW10">
        <v>3.0130512428551501E-3</v>
      </c>
      <c r="AX10">
        <v>3.0130512428551501E-3</v>
      </c>
      <c r="AY10">
        <v>3.0130512428551501E-3</v>
      </c>
      <c r="AZ10">
        <v>3.0130512428551501E-3</v>
      </c>
      <c r="BA10">
        <v>3.0130512428551501E-3</v>
      </c>
      <c r="BB10">
        <v>3.0130512428551501E-3</v>
      </c>
      <c r="BC10">
        <v>3.0130512428551501E-3</v>
      </c>
      <c r="BD10">
        <v>3.0130512428551501E-3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997</v>
      </c>
      <c r="B11">
        <v>802.99720168852571</v>
      </c>
      <c r="C11">
        <v>3.1057653674202513E-3</v>
      </c>
      <c r="D11">
        <v>-40</v>
      </c>
      <c r="E11">
        <v>458.5</v>
      </c>
      <c r="F11">
        <v>-538.5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3.1057653674202513E-3</v>
      </c>
      <c r="T11">
        <v>3.1057653674202513E-3</v>
      </c>
      <c r="U11">
        <v>3.1057653674202513E-3</v>
      </c>
      <c r="V11">
        <v>3.1057653674202513E-3</v>
      </c>
      <c r="W11">
        <v>3.1057653674202513E-3</v>
      </c>
      <c r="X11">
        <v>3.1057653674202513E-3</v>
      </c>
      <c r="Y11">
        <v>3.1057653674202513E-3</v>
      </c>
      <c r="Z11">
        <v>3.1057653674202513E-3</v>
      </c>
      <c r="AA11">
        <v>3.1057653674202513E-3</v>
      </c>
      <c r="AB11">
        <v>3.1057653674202513E-3</v>
      </c>
      <c r="AC11">
        <v>3.1057653674202513E-3</v>
      </c>
      <c r="AD11">
        <v>3.1057653674202513E-3</v>
      </c>
      <c r="AE11">
        <v>3.1057653674202513E-3</v>
      </c>
      <c r="AF11">
        <v>3.1057653674202513E-3</v>
      </c>
      <c r="AG11">
        <v>3.1057653674202513E-3</v>
      </c>
      <c r="AH11">
        <v>3.1057653674202513E-3</v>
      </c>
      <c r="AI11">
        <v>3.1057653674202513E-3</v>
      </c>
      <c r="AJ11">
        <v>3.1057653674202513E-3</v>
      </c>
      <c r="AK11">
        <v>3.1057653674202513E-3</v>
      </c>
      <c r="AL11">
        <v>3.1057653674202513E-3</v>
      </c>
      <c r="AM11">
        <v>3.1057653674202513E-3</v>
      </c>
      <c r="AN11">
        <v>3.1057653674202513E-3</v>
      </c>
      <c r="AO11">
        <v>3.1057653674202513E-3</v>
      </c>
      <c r="AP11">
        <v>3.1057653674202513E-3</v>
      </c>
      <c r="AQ11">
        <v>3.1057653674202513E-3</v>
      </c>
      <c r="AR11">
        <v>3.1057653674202513E-3</v>
      </c>
      <c r="AS11">
        <v>3.1057653674202513E-3</v>
      </c>
      <c r="AT11">
        <v>3.1057653674202513E-3</v>
      </c>
      <c r="AU11">
        <v>3.1057653674202513E-3</v>
      </c>
      <c r="AV11">
        <v>3.1057653674202513E-3</v>
      </c>
      <c r="AW11">
        <v>3.1057653674202513E-3</v>
      </c>
      <c r="AX11">
        <v>3.1057653674202513E-3</v>
      </c>
      <c r="AY11">
        <v>3.1057653674202513E-3</v>
      </c>
      <c r="AZ11">
        <v>3.1057653674202513E-3</v>
      </c>
      <c r="BA11">
        <v>3.1057653674202513E-3</v>
      </c>
      <c r="BB11">
        <v>3.1057653674202513E-3</v>
      </c>
      <c r="BC11">
        <v>3.1057653674202513E-3</v>
      </c>
      <c r="BD11">
        <v>3.1057653674202513E-3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1092</v>
      </c>
      <c r="B12">
        <v>692.79533704701453</v>
      </c>
      <c r="C12">
        <v>2.6795358190369691E-3</v>
      </c>
      <c r="D12">
        <v>-30</v>
      </c>
      <c r="E12">
        <v>516</v>
      </c>
      <c r="F12">
        <v>-576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2.6795358190369691E-3</v>
      </c>
      <c r="S12">
        <v>2.6795358190369691E-3</v>
      </c>
      <c r="T12">
        <v>2.6795358190369691E-3</v>
      </c>
      <c r="U12">
        <v>2.6795358190369691E-3</v>
      </c>
      <c r="V12">
        <v>2.6795358190369691E-3</v>
      </c>
      <c r="W12">
        <v>2.6795358190369691E-3</v>
      </c>
      <c r="X12">
        <v>2.6795358190369691E-3</v>
      </c>
      <c r="Y12">
        <v>2.6795358190369691E-3</v>
      </c>
      <c r="Z12">
        <v>2.6795358190369691E-3</v>
      </c>
      <c r="AA12">
        <v>2.6795358190369691E-3</v>
      </c>
      <c r="AB12">
        <v>2.6795358190369691E-3</v>
      </c>
      <c r="AC12">
        <v>2.6795358190369691E-3</v>
      </c>
      <c r="AD12">
        <v>2.6795358190369691E-3</v>
      </c>
      <c r="AE12">
        <v>2.6795358190369691E-3</v>
      </c>
      <c r="AF12">
        <v>2.6795358190369691E-3</v>
      </c>
      <c r="AG12">
        <v>2.6795358190369691E-3</v>
      </c>
      <c r="AH12">
        <v>2.6795358190369691E-3</v>
      </c>
      <c r="AI12">
        <v>2.6795358190369691E-3</v>
      </c>
      <c r="AJ12">
        <v>2.6795358190369691E-3</v>
      </c>
      <c r="AK12">
        <v>2.6795358190369691E-3</v>
      </c>
      <c r="AL12">
        <v>2.6795358190369691E-3</v>
      </c>
      <c r="AM12">
        <v>2.6795358190369691E-3</v>
      </c>
      <c r="AN12">
        <v>2.6795358190369691E-3</v>
      </c>
      <c r="AO12">
        <v>2.6795358190369691E-3</v>
      </c>
      <c r="AP12">
        <v>2.6795358190369691E-3</v>
      </c>
      <c r="AQ12">
        <v>2.6795358190369691E-3</v>
      </c>
      <c r="AR12">
        <v>2.6795358190369691E-3</v>
      </c>
      <c r="AS12">
        <v>2.6795358190369691E-3</v>
      </c>
      <c r="AT12">
        <v>2.6795358190369691E-3</v>
      </c>
      <c r="AU12">
        <v>2.6795358190369691E-3</v>
      </c>
      <c r="AV12">
        <v>2.6795358190369691E-3</v>
      </c>
      <c r="AW12">
        <v>2.6795358190369691E-3</v>
      </c>
      <c r="AX12">
        <v>2.6795358190369691E-3</v>
      </c>
      <c r="AY12">
        <v>2.6795358190369691E-3</v>
      </c>
      <c r="AZ12">
        <v>2.6795358190369691E-3</v>
      </c>
      <c r="BA12">
        <v>2.6795358190369691E-3</v>
      </c>
      <c r="BB12">
        <v>2.6795358190369691E-3</v>
      </c>
      <c r="BC12">
        <v>2.6795358190369691E-3</v>
      </c>
      <c r="BD12">
        <v>2.6795358190369691E-3</v>
      </c>
      <c r="BE12">
        <v>2.6795358190369691E-3</v>
      </c>
      <c r="BF12">
        <v>2.6795358190369691E-3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1092</v>
      </c>
      <c r="B13">
        <v>912.87794532394685</v>
      </c>
      <c r="C13">
        <v>3.5307529108533687E-3</v>
      </c>
      <c r="D13">
        <v>-20</v>
      </c>
      <c r="E13">
        <v>526</v>
      </c>
      <c r="F13">
        <v>-566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3.5307529108533687E-3</v>
      </c>
      <c r="S13">
        <v>3.5307529108533687E-3</v>
      </c>
      <c r="T13">
        <v>3.5307529108533687E-3</v>
      </c>
      <c r="U13">
        <v>3.5307529108533687E-3</v>
      </c>
      <c r="V13">
        <v>3.5307529108533687E-3</v>
      </c>
      <c r="W13">
        <v>3.5307529108533687E-3</v>
      </c>
      <c r="X13">
        <v>3.5307529108533687E-3</v>
      </c>
      <c r="Y13">
        <v>3.5307529108533687E-3</v>
      </c>
      <c r="Z13">
        <v>3.5307529108533687E-3</v>
      </c>
      <c r="AA13">
        <v>3.5307529108533687E-3</v>
      </c>
      <c r="AB13">
        <v>3.5307529108533687E-3</v>
      </c>
      <c r="AC13">
        <v>3.5307529108533687E-3</v>
      </c>
      <c r="AD13">
        <v>3.5307529108533687E-3</v>
      </c>
      <c r="AE13">
        <v>3.5307529108533687E-3</v>
      </c>
      <c r="AF13">
        <v>3.5307529108533687E-3</v>
      </c>
      <c r="AG13">
        <v>3.5307529108533687E-3</v>
      </c>
      <c r="AH13">
        <v>3.5307529108533687E-3</v>
      </c>
      <c r="AI13">
        <v>3.5307529108533687E-3</v>
      </c>
      <c r="AJ13">
        <v>3.5307529108533687E-3</v>
      </c>
      <c r="AK13">
        <v>3.5307529108533687E-3</v>
      </c>
      <c r="AL13">
        <v>3.5307529108533687E-3</v>
      </c>
      <c r="AM13">
        <v>3.5307529108533687E-3</v>
      </c>
      <c r="AN13">
        <v>3.5307529108533687E-3</v>
      </c>
      <c r="AO13">
        <v>3.5307529108533687E-3</v>
      </c>
      <c r="AP13">
        <v>3.5307529108533687E-3</v>
      </c>
      <c r="AQ13">
        <v>3.5307529108533687E-3</v>
      </c>
      <c r="AR13">
        <v>3.5307529108533687E-3</v>
      </c>
      <c r="AS13">
        <v>3.5307529108533687E-3</v>
      </c>
      <c r="AT13">
        <v>3.5307529108533687E-3</v>
      </c>
      <c r="AU13">
        <v>3.5307529108533687E-3</v>
      </c>
      <c r="AV13">
        <v>3.5307529108533687E-3</v>
      </c>
      <c r="AW13">
        <v>3.5307529108533687E-3</v>
      </c>
      <c r="AX13">
        <v>3.5307529108533687E-3</v>
      </c>
      <c r="AY13">
        <v>3.5307529108533687E-3</v>
      </c>
      <c r="AZ13">
        <v>3.5307529108533687E-3</v>
      </c>
      <c r="BA13">
        <v>3.5307529108533687E-3</v>
      </c>
      <c r="BB13">
        <v>3.5307529108533687E-3</v>
      </c>
      <c r="BC13">
        <v>3.5307529108533687E-3</v>
      </c>
      <c r="BD13">
        <v>3.5307529108533687E-3</v>
      </c>
      <c r="BE13">
        <v>3.5307529108533687E-3</v>
      </c>
      <c r="BF13">
        <v>3.5307529108533687E-3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1092</v>
      </c>
      <c r="B14">
        <v>749.51613894230763</v>
      </c>
      <c r="C14">
        <v>2.8989157891891409E-3</v>
      </c>
      <c r="D14">
        <v>-10</v>
      </c>
      <c r="E14">
        <v>536</v>
      </c>
      <c r="F14">
        <v>-556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2.8989157891891409E-3</v>
      </c>
      <c r="T14">
        <v>2.8989157891891409E-3</v>
      </c>
      <c r="U14">
        <v>2.8989157891891409E-3</v>
      </c>
      <c r="V14">
        <v>2.8989157891891409E-3</v>
      </c>
      <c r="W14">
        <v>2.8989157891891409E-3</v>
      </c>
      <c r="X14">
        <v>2.8989157891891409E-3</v>
      </c>
      <c r="Y14">
        <v>2.8989157891891409E-3</v>
      </c>
      <c r="Z14">
        <v>2.8989157891891409E-3</v>
      </c>
      <c r="AA14">
        <v>2.8989157891891409E-3</v>
      </c>
      <c r="AB14">
        <v>2.8989157891891409E-3</v>
      </c>
      <c r="AC14">
        <v>2.8989157891891409E-3</v>
      </c>
      <c r="AD14">
        <v>2.8989157891891409E-3</v>
      </c>
      <c r="AE14">
        <v>2.8989157891891409E-3</v>
      </c>
      <c r="AF14">
        <v>2.8989157891891409E-3</v>
      </c>
      <c r="AG14">
        <v>2.8989157891891409E-3</v>
      </c>
      <c r="AH14">
        <v>2.8989157891891409E-3</v>
      </c>
      <c r="AI14">
        <v>2.8989157891891409E-3</v>
      </c>
      <c r="AJ14">
        <v>2.8989157891891409E-3</v>
      </c>
      <c r="AK14">
        <v>2.8989157891891409E-3</v>
      </c>
      <c r="AL14">
        <v>2.8989157891891409E-3</v>
      </c>
      <c r="AM14">
        <v>2.8989157891891409E-3</v>
      </c>
      <c r="AN14">
        <v>2.8989157891891409E-3</v>
      </c>
      <c r="AO14">
        <v>2.8989157891891409E-3</v>
      </c>
      <c r="AP14">
        <v>2.8989157891891409E-3</v>
      </c>
      <c r="AQ14">
        <v>2.8989157891891409E-3</v>
      </c>
      <c r="AR14">
        <v>2.8989157891891409E-3</v>
      </c>
      <c r="AS14">
        <v>2.8989157891891409E-3</v>
      </c>
      <c r="AT14">
        <v>2.8989157891891409E-3</v>
      </c>
      <c r="AU14">
        <v>2.8989157891891409E-3</v>
      </c>
      <c r="AV14">
        <v>2.8989157891891409E-3</v>
      </c>
      <c r="AW14">
        <v>2.8989157891891409E-3</v>
      </c>
      <c r="AX14">
        <v>2.8989157891891409E-3</v>
      </c>
      <c r="AY14">
        <v>2.8989157891891409E-3</v>
      </c>
      <c r="AZ14">
        <v>2.8989157891891409E-3</v>
      </c>
      <c r="BA14">
        <v>2.8989157891891409E-3</v>
      </c>
      <c r="BB14">
        <v>2.8989157891891409E-3</v>
      </c>
      <c r="BC14">
        <v>2.8989157891891409E-3</v>
      </c>
      <c r="BD14">
        <v>2.8989157891891409E-3</v>
      </c>
      <c r="BE14">
        <v>2.8989157891891409E-3</v>
      </c>
      <c r="BF14">
        <v>2.8989157891891409E-3</v>
      </c>
      <c r="BG14">
        <v>2.8989157891891409E-3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1092</v>
      </c>
      <c r="B15">
        <v>834.02765050824166</v>
      </c>
      <c r="C15">
        <v>3.2257823401782245E-3</v>
      </c>
      <c r="D15">
        <v>0</v>
      </c>
      <c r="E15">
        <v>546</v>
      </c>
      <c r="F15">
        <v>-546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3.2257823401782245E-3</v>
      </c>
      <c r="T15">
        <v>3.2257823401782245E-3</v>
      </c>
      <c r="U15">
        <v>3.2257823401782245E-3</v>
      </c>
      <c r="V15">
        <v>3.2257823401782245E-3</v>
      </c>
      <c r="W15">
        <v>3.2257823401782245E-3</v>
      </c>
      <c r="X15">
        <v>3.2257823401782245E-3</v>
      </c>
      <c r="Y15">
        <v>3.2257823401782245E-3</v>
      </c>
      <c r="Z15">
        <v>3.2257823401782245E-3</v>
      </c>
      <c r="AA15">
        <v>3.2257823401782245E-3</v>
      </c>
      <c r="AB15">
        <v>3.2257823401782245E-3</v>
      </c>
      <c r="AC15">
        <v>3.2257823401782245E-3</v>
      </c>
      <c r="AD15">
        <v>3.2257823401782245E-3</v>
      </c>
      <c r="AE15">
        <v>3.2257823401782245E-3</v>
      </c>
      <c r="AF15">
        <v>3.2257823401782245E-3</v>
      </c>
      <c r="AG15">
        <v>3.2257823401782245E-3</v>
      </c>
      <c r="AH15">
        <v>3.2257823401782245E-3</v>
      </c>
      <c r="AI15">
        <v>3.2257823401782245E-3</v>
      </c>
      <c r="AJ15">
        <v>3.2257823401782245E-3</v>
      </c>
      <c r="AK15">
        <v>3.2257823401782245E-3</v>
      </c>
      <c r="AL15">
        <v>3.2257823401782245E-3</v>
      </c>
      <c r="AM15">
        <v>3.2257823401782245E-3</v>
      </c>
      <c r="AN15">
        <v>3.2257823401782245E-3</v>
      </c>
      <c r="AO15">
        <v>3.2257823401782245E-3</v>
      </c>
      <c r="AP15">
        <v>3.2257823401782245E-3</v>
      </c>
      <c r="AQ15">
        <v>3.2257823401782245E-3</v>
      </c>
      <c r="AR15">
        <v>3.2257823401782245E-3</v>
      </c>
      <c r="AS15">
        <v>3.2257823401782245E-3</v>
      </c>
      <c r="AT15">
        <v>3.2257823401782245E-3</v>
      </c>
      <c r="AU15">
        <v>3.2257823401782245E-3</v>
      </c>
      <c r="AV15">
        <v>3.2257823401782245E-3</v>
      </c>
      <c r="AW15">
        <v>3.2257823401782245E-3</v>
      </c>
      <c r="AX15">
        <v>3.2257823401782245E-3</v>
      </c>
      <c r="AY15">
        <v>3.2257823401782245E-3</v>
      </c>
      <c r="AZ15">
        <v>3.2257823401782245E-3</v>
      </c>
      <c r="BA15">
        <v>3.2257823401782245E-3</v>
      </c>
      <c r="BB15">
        <v>3.2257823401782245E-3</v>
      </c>
      <c r="BC15">
        <v>3.2257823401782245E-3</v>
      </c>
      <c r="BD15">
        <v>3.2257823401782245E-3</v>
      </c>
      <c r="BE15">
        <v>3.2257823401782245E-3</v>
      </c>
      <c r="BF15">
        <v>3.2257823401782245E-3</v>
      </c>
      <c r="BG15">
        <v>3.2257823401782245E-3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1176</v>
      </c>
      <c r="B16">
        <v>1052.5800649099999</v>
      </c>
      <c r="C16">
        <v>4.0710810761984137E-3</v>
      </c>
      <c r="D16">
        <v>10</v>
      </c>
      <c r="E16">
        <v>598</v>
      </c>
      <c r="F16">
        <v>-578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4.0710810761984137E-3</v>
      </c>
      <c r="S16">
        <v>4.0710810761984137E-3</v>
      </c>
      <c r="T16">
        <v>4.0710810761984137E-3</v>
      </c>
      <c r="U16">
        <v>4.0710810761984137E-3</v>
      </c>
      <c r="V16">
        <v>4.0710810761984137E-3</v>
      </c>
      <c r="W16">
        <v>4.0710810761984137E-3</v>
      </c>
      <c r="X16">
        <v>4.0710810761984137E-3</v>
      </c>
      <c r="Y16">
        <v>4.0710810761984137E-3</v>
      </c>
      <c r="Z16">
        <v>4.0710810761984137E-3</v>
      </c>
      <c r="AA16">
        <v>4.0710810761984137E-3</v>
      </c>
      <c r="AB16">
        <v>4.0710810761984137E-3</v>
      </c>
      <c r="AC16">
        <v>4.0710810761984137E-3</v>
      </c>
      <c r="AD16">
        <v>4.0710810761984137E-3</v>
      </c>
      <c r="AE16">
        <v>4.0710810761984137E-3</v>
      </c>
      <c r="AF16">
        <v>4.0710810761984137E-3</v>
      </c>
      <c r="AG16">
        <v>4.0710810761984137E-3</v>
      </c>
      <c r="AH16">
        <v>4.0710810761984137E-3</v>
      </c>
      <c r="AI16">
        <v>4.0710810761984137E-3</v>
      </c>
      <c r="AJ16">
        <v>4.0710810761984137E-3</v>
      </c>
      <c r="AK16">
        <v>4.0710810761984137E-3</v>
      </c>
      <c r="AL16">
        <v>4.0710810761984137E-3</v>
      </c>
      <c r="AM16">
        <v>4.0710810761984137E-3</v>
      </c>
      <c r="AN16">
        <v>4.0710810761984137E-3</v>
      </c>
      <c r="AO16">
        <v>4.0710810761984137E-3</v>
      </c>
      <c r="AP16">
        <v>4.0710810761984137E-3</v>
      </c>
      <c r="AQ16">
        <v>4.0710810761984137E-3</v>
      </c>
      <c r="AR16">
        <v>4.0710810761984137E-3</v>
      </c>
      <c r="AS16">
        <v>4.0710810761984137E-3</v>
      </c>
      <c r="AT16">
        <v>4.0710810761984137E-3</v>
      </c>
      <c r="AU16">
        <v>4.0710810761984137E-3</v>
      </c>
      <c r="AV16">
        <v>4.0710810761984137E-3</v>
      </c>
      <c r="AW16">
        <v>4.0710810761984137E-3</v>
      </c>
      <c r="AX16">
        <v>4.0710810761984137E-3</v>
      </c>
      <c r="AY16">
        <v>4.0710810761984137E-3</v>
      </c>
      <c r="AZ16">
        <v>4.0710810761984137E-3</v>
      </c>
      <c r="BA16">
        <v>4.0710810761984137E-3</v>
      </c>
      <c r="BB16">
        <v>4.0710810761984137E-3</v>
      </c>
      <c r="BC16">
        <v>4.0710810761984137E-3</v>
      </c>
      <c r="BD16">
        <v>4.0710810761984137E-3</v>
      </c>
      <c r="BE16">
        <v>4.0710810761984137E-3</v>
      </c>
      <c r="BF16">
        <v>4.0710810761984137E-3</v>
      </c>
      <c r="BG16">
        <v>4.0710810761984137E-3</v>
      </c>
      <c r="BH16">
        <v>4.0710810761984137E-3</v>
      </c>
      <c r="BI16">
        <v>4.0710810761984137E-3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1176</v>
      </c>
      <c r="B17">
        <v>1073.929688872194</v>
      </c>
      <c r="C17">
        <v>4.1536553648382733E-3</v>
      </c>
      <c r="D17">
        <v>10</v>
      </c>
      <c r="E17">
        <v>598</v>
      </c>
      <c r="F17">
        <v>-578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4.1536553648382733E-3</v>
      </c>
      <c r="S17">
        <v>4.1536553648382733E-3</v>
      </c>
      <c r="T17">
        <v>4.1536553648382733E-3</v>
      </c>
      <c r="U17">
        <v>4.1536553648382733E-3</v>
      </c>
      <c r="V17">
        <v>4.1536553648382733E-3</v>
      </c>
      <c r="W17">
        <v>4.1536553648382733E-3</v>
      </c>
      <c r="X17">
        <v>4.1536553648382733E-3</v>
      </c>
      <c r="Y17">
        <v>4.1536553648382733E-3</v>
      </c>
      <c r="Z17">
        <v>4.1536553648382733E-3</v>
      </c>
      <c r="AA17">
        <v>4.1536553648382733E-3</v>
      </c>
      <c r="AB17">
        <v>4.1536553648382733E-3</v>
      </c>
      <c r="AC17">
        <v>4.1536553648382733E-3</v>
      </c>
      <c r="AD17">
        <v>4.1536553648382733E-3</v>
      </c>
      <c r="AE17">
        <v>4.1536553648382733E-3</v>
      </c>
      <c r="AF17">
        <v>4.1536553648382733E-3</v>
      </c>
      <c r="AG17">
        <v>4.1536553648382733E-3</v>
      </c>
      <c r="AH17">
        <v>4.1536553648382733E-3</v>
      </c>
      <c r="AI17">
        <v>4.1536553648382733E-3</v>
      </c>
      <c r="AJ17">
        <v>4.1536553648382733E-3</v>
      </c>
      <c r="AK17">
        <v>4.1536553648382733E-3</v>
      </c>
      <c r="AL17">
        <v>4.1536553648382733E-3</v>
      </c>
      <c r="AM17">
        <v>4.1536553648382733E-3</v>
      </c>
      <c r="AN17">
        <v>4.1536553648382733E-3</v>
      </c>
      <c r="AO17">
        <v>4.1536553648382733E-3</v>
      </c>
      <c r="AP17">
        <v>4.1536553648382733E-3</v>
      </c>
      <c r="AQ17">
        <v>4.1536553648382733E-3</v>
      </c>
      <c r="AR17">
        <v>4.1536553648382733E-3</v>
      </c>
      <c r="AS17">
        <v>4.1536553648382733E-3</v>
      </c>
      <c r="AT17">
        <v>4.1536553648382733E-3</v>
      </c>
      <c r="AU17">
        <v>4.1536553648382733E-3</v>
      </c>
      <c r="AV17">
        <v>4.1536553648382733E-3</v>
      </c>
      <c r="AW17">
        <v>4.1536553648382733E-3</v>
      </c>
      <c r="AX17">
        <v>4.1536553648382733E-3</v>
      </c>
      <c r="AY17">
        <v>4.1536553648382733E-3</v>
      </c>
      <c r="AZ17">
        <v>4.1536553648382733E-3</v>
      </c>
      <c r="BA17">
        <v>4.1536553648382733E-3</v>
      </c>
      <c r="BB17">
        <v>4.1536553648382733E-3</v>
      </c>
      <c r="BC17">
        <v>4.1536553648382733E-3</v>
      </c>
      <c r="BD17">
        <v>4.1536553648382733E-3</v>
      </c>
      <c r="BE17">
        <v>4.1536553648382733E-3</v>
      </c>
      <c r="BF17">
        <v>4.1536553648382733E-3</v>
      </c>
      <c r="BG17">
        <v>4.1536553648382733E-3</v>
      </c>
      <c r="BH17">
        <v>4.1536553648382733E-3</v>
      </c>
      <c r="BI17">
        <v>4.1536553648382733E-3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1176</v>
      </c>
      <c r="B18">
        <v>872.69684736581632</v>
      </c>
      <c r="C18">
        <v>3.3753438232489909E-3</v>
      </c>
      <c r="D18">
        <v>10</v>
      </c>
      <c r="E18">
        <v>598</v>
      </c>
      <c r="F18">
        <v>-578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3.3753438232489909E-3</v>
      </c>
      <c r="S18">
        <v>3.3753438232489909E-3</v>
      </c>
      <c r="T18">
        <v>3.3753438232489909E-3</v>
      </c>
      <c r="U18">
        <v>3.3753438232489909E-3</v>
      </c>
      <c r="V18">
        <v>3.3753438232489909E-3</v>
      </c>
      <c r="W18">
        <v>3.3753438232489909E-3</v>
      </c>
      <c r="X18">
        <v>3.3753438232489909E-3</v>
      </c>
      <c r="Y18">
        <v>3.3753438232489909E-3</v>
      </c>
      <c r="Z18">
        <v>3.3753438232489909E-3</v>
      </c>
      <c r="AA18">
        <v>3.3753438232489909E-3</v>
      </c>
      <c r="AB18">
        <v>3.3753438232489909E-3</v>
      </c>
      <c r="AC18">
        <v>3.3753438232489909E-3</v>
      </c>
      <c r="AD18">
        <v>3.3753438232489909E-3</v>
      </c>
      <c r="AE18">
        <v>3.3753438232489909E-3</v>
      </c>
      <c r="AF18">
        <v>3.3753438232489909E-3</v>
      </c>
      <c r="AG18">
        <v>3.3753438232489909E-3</v>
      </c>
      <c r="AH18">
        <v>3.3753438232489909E-3</v>
      </c>
      <c r="AI18">
        <v>3.3753438232489909E-3</v>
      </c>
      <c r="AJ18">
        <v>3.3753438232489909E-3</v>
      </c>
      <c r="AK18">
        <v>3.3753438232489909E-3</v>
      </c>
      <c r="AL18">
        <v>3.3753438232489909E-3</v>
      </c>
      <c r="AM18">
        <v>3.3753438232489909E-3</v>
      </c>
      <c r="AN18">
        <v>3.3753438232489909E-3</v>
      </c>
      <c r="AO18">
        <v>3.3753438232489909E-3</v>
      </c>
      <c r="AP18">
        <v>3.3753438232489909E-3</v>
      </c>
      <c r="AQ18">
        <v>3.3753438232489909E-3</v>
      </c>
      <c r="AR18">
        <v>3.3753438232489909E-3</v>
      </c>
      <c r="AS18">
        <v>3.3753438232489909E-3</v>
      </c>
      <c r="AT18">
        <v>3.3753438232489909E-3</v>
      </c>
      <c r="AU18">
        <v>3.3753438232489909E-3</v>
      </c>
      <c r="AV18">
        <v>3.3753438232489909E-3</v>
      </c>
      <c r="AW18">
        <v>3.3753438232489909E-3</v>
      </c>
      <c r="AX18">
        <v>3.3753438232489909E-3</v>
      </c>
      <c r="AY18">
        <v>3.3753438232489909E-3</v>
      </c>
      <c r="AZ18">
        <v>3.3753438232489909E-3</v>
      </c>
      <c r="BA18">
        <v>3.3753438232489909E-3</v>
      </c>
      <c r="BB18">
        <v>3.3753438232489909E-3</v>
      </c>
      <c r="BC18">
        <v>3.3753438232489909E-3</v>
      </c>
      <c r="BD18">
        <v>3.3753438232489909E-3</v>
      </c>
      <c r="BE18">
        <v>3.3753438232489909E-3</v>
      </c>
      <c r="BF18">
        <v>3.3753438232489909E-3</v>
      </c>
      <c r="BG18">
        <v>3.3753438232489909E-3</v>
      </c>
      <c r="BH18">
        <v>3.3753438232489909E-3</v>
      </c>
      <c r="BI18">
        <v>3.3753438232489909E-3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1191</v>
      </c>
      <c r="B19">
        <v>971.08153933299741</v>
      </c>
      <c r="C19">
        <v>3.7558679002363772E-3</v>
      </c>
      <c r="D19">
        <v>10</v>
      </c>
      <c r="E19">
        <v>605.5</v>
      </c>
      <c r="F19">
        <v>-585.5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3.7558679002363772E-3</v>
      </c>
      <c r="S19">
        <v>3.7558679002363772E-3</v>
      </c>
      <c r="T19">
        <v>3.7558679002363772E-3</v>
      </c>
      <c r="U19">
        <v>3.7558679002363772E-3</v>
      </c>
      <c r="V19">
        <v>3.7558679002363772E-3</v>
      </c>
      <c r="W19">
        <v>3.7558679002363772E-3</v>
      </c>
      <c r="X19">
        <v>3.7558679002363772E-3</v>
      </c>
      <c r="Y19">
        <v>3.7558679002363772E-3</v>
      </c>
      <c r="Z19">
        <v>3.7558679002363772E-3</v>
      </c>
      <c r="AA19">
        <v>3.7558679002363772E-3</v>
      </c>
      <c r="AB19">
        <v>3.7558679002363772E-3</v>
      </c>
      <c r="AC19">
        <v>3.7558679002363772E-3</v>
      </c>
      <c r="AD19">
        <v>3.7558679002363772E-3</v>
      </c>
      <c r="AE19">
        <v>3.7558679002363772E-3</v>
      </c>
      <c r="AF19">
        <v>3.7558679002363772E-3</v>
      </c>
      <c r="AG19">
        <v>3.7558679002363772E-3</v>
      </c>
      <c r="AH19">
        <v>3.7558679002363772E-3</v>
      </c>
      <c r="AI19">
        <v>3.7558679002363772E-3</v>
      </c>
      <c r="AJ19">
        <v>3.7558679002363772E-3</v>
      </c>
      <c r="AK19">
        <v>3.7558679002363772E-3</v>
      </c>
      <c r="AL19">
        <v>3.7558679002363772E-3</v>
      </c>
      <c r="AM19">
        <v>3.7558679002363772E-3</v>
      </c>
      <c r="AN19">
        <v>3.7558679002363772E-3</v>
      </c>
      <c r="AO19">
        <v>3.7558679002363772E-3</v>
      </c>
      <c r="AP19">
        <v>3.7558679002363772E-3</v>
      </c>
      <c r="AQ19">
        <v>3.7558679002363772E-3</v>
      </c>
      <c r="AR19">
        <v>3.7558679002363772E-3</v>
      </c>
      <c r="AS19">
        <v>3.7558679002363772E-3</v>
      </c>
      <c r="AT19">
        <v>3.7558679002363772E-3</v>
      </c>
      <c r="AU19">
        <v>3.7558679002363772E-3</v>
      </c>
      <c r="AV19">
        <v>3.7558679002363772E-3</v>
      </c>
      <c r="AW19">
        <v>3.7558679002363772E-3</v>
      </c>
      <c r="AX19">
        <v>3.7558679002363772E-3</v>
      </c>
      <c r="AY19">
        <v>3.7558679002363772E-3</v>
      </c>
      <c r="AZ19">
        <v>3.7558679002363772E-3</v>
      </c>
      <c r="BA19">
        <v>3.7558679002363772E-3</v>
      </c>
      <c r="BB19">
        <v>3.7558679002363772E-3</v>
      </c>
      <c r="BC19">
        <v>3.7558679002363772E-3</v>
      </c>
      <c r="BD19">
        <v>3.7558679002363772E-3</v>
      </c>
      <c r="BE19">
        <v>3.7558679002363772E-3</v>
      </c>
      <c r="BF19">
        <v>3.7558679002363772E-3</v>
      </c>
      <c r="BG19">
        <v>3.7558679002363772E-3</v>
      </c>
      <c r="BH19">
        <v>3.7558679002363772E-3</v>
      </c>
      <c r="BI19">
        <v>3.7558679002363772E-3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1191</v>
      </c>
      <c r="B20">
        <v>772.5885389928211</v>
      </c>
      <c r="C20">
        <v>2.988153286990466E-3</v>
      </c>
      <c r="D20">
        <v>10</v>
      </c>
      <c r="E20">
        <v>605.5</v>
      </c>
      <c r="F20">
        <v>-585.5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2.988153286990466E-3</v>
      </c>
      <c r="S20">
        <v>2.988153286990466E-3</v>
      </c>
      <c r="T20">
        <v>2.988153286990466E-3</v>
      </c>
      <c r="U20">
        <v>2.988153286990466E-3</v>
      </c>
      <c r="V20">
        <v>2.988153286990466E-3</v>
      </c>
      <c r="W20">
        <v>2.988153286990466E-3</v>
      </c>
      <c r="X20">
        <v>2.988153286990466E-3</v>
      </c>
      <c r="Y20">
        <v>2.988153286990466E-3</v>
      </c>
      <c r="Z20">
        <v>2.988153286990466E-3</v>
      </c>
      <c r="AA20">
        <v>2.988153286990466E-3</v>
      </c>
      <c r="AB20">
        <v>2.988153286990466E-3</v>
      </c>
      <c r="AC20">
        <v>2.988153286990466E-3</v>
      </c>
      <c r="AD20">
        <v>2.988153286990466E-3</v>
      </c>
      <c r="AE20">
        <v>2.988153286990466E-3</v>
      </c>
      <c r="AF20">
        <v>2.988153286990466E-3</v>
      </c>
      <c r="AG20">
        <v>2.988153286990466E-3</v>
      </c>
      <c r="AH20">
        <v>2.988153286990466E-3</v>
      </c>
      <c r="AI20">
        <v>2.988153286990466E-3</v>
      </c>
      <c r="AJ20">
        <v>2.988153286990466E-3</v>
      </c>
      <c r="AK20">
        <v>2.988153286990466E-3</v>
      </c>
      <c r="AL20">
        <v>2.988153286990466E-3</v>
      </c>
      <c r="AM20">
        <v>2.988153286990466E-3</v>
      </c>
      <c r="AN20">
        <v>2.988153286990466E-3</v>
      </c>
      <c r="AO20">
        <v>2.988153286990466E-3</v>
      </c>
      <c r="AP20">
        <v>2.988153286990466E-3</v>
      </c>
      <c r="AQ20">
        <v>2.988153286990466E-3</v>
      </c>
      <c r="AR20">
        <v>2.988153286990466E-3</v>
      </c>
      <c r="AS20">
        <v>2.988153286990466E-3</v>
      </c>
      <c r="AT20">
        <v>2.988153286990466E-3</v>
      </c>
      <c r="AU20">
        <v>2.988153286990466E-3</v>
      </c>
      <c r="AV20">
        <v>2.988153286990466E-3</v>
      </c>
      <c r="AW20">
        <v>2.988153286990466E-3</v>
      </c>
      <c r="AX20">
        <v>2.988153286990466E-3</v>
      </c>
      <c r="AY20">
        <v>2.988153286990466E-3</v>
      </c>
      <c r="AZ20">
        <v>2.988153286990466E-3</v>
      </c>
      <c r="BA20">
        <v>2.988153286990466E-3</v>
      </c>
      <c r="BB20">
        <v>2.988153286990466E-3</v>
      </c>
      <c r="BC20">
        <v>2.988153286990466E-3</v>
      </c>
      <c r="BD20">
        <v>2.988153286990466E-3</v>
      </c>
      <c r="BE20">
        <v>2.988153286990466E-3</v>
      </c>
      <c r="BF20">
        <v>2.988153286990466E-3</v>
      </c>
      <c r="BG20">
        <v>2.988153286990466E-3</v>
      </c>
      <c r="BH20">
        <v>2.988153286990466E-3</v>
      </c>
      <c r="BI20">
        <v>2.988153286990466E-3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1160</v>
      </c>
      <c r="B21">
        <v>1408.0760874785258</v>
      </c>
      <c r="C21">
        <v>5.4460388379780613E-3</v>
      </c>
      <c r="D21">
        <v>10</v>
      </c>
      <c r="E21">
        <v>590</v>
      </c>
      <c r="F21">
        <v>-570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5.4460388379780613E-3</v>
      </c>
      <c r="S21">
        <v>5.4460388379780613E-3</v>
      </c>
      <c r="T21">
        <v>5.4460388379780613E-3</v>
      </c>
      <c r="U21">
        <v>5.4460388379780613E-3</v>
      </c>
      <c r="V21">
        <v>5.4460388379780613E-3</v>
      </c>
      <c r="W21">
        <v>5.4460388379780613E-3</v>
      </c>
      <c r="X21">
        <v>5.4460388379780613E-3</v>
      </c>
      <c r="Y21">
        <v>5.4460388379780613E-3</v>
      </c>
      <c r="Z21">
        <v>5.4460388379780613E-3</v>
      </c>
      <c r="AA21">
        <v>5.4460388379780613E-3</v>
      </c>
      <c r="AB21">
        <v>5.4460388379780613E-3</v>
      </c>
      <c r="AC21">
        <v>5.4460388379780613E-3</v>
      </c>
      <c r="AD21">
        <v>5.4460388379780613E-3</v>
      </c>
      <c r="AE21">
        <v>5.4460388379780613E-3</v>
      </c>
      <c r="AF21">
        <v>5.4460388379780613E-3</v>
      </c>
      <c r="AG21">
        <v>5.4460388379780613E-3</v>
      </c>
      <c r="AH21">
        <v>5.4460388379780613E-3</v>
      </c>
      <c r="AI21">
        <v>5.4460388379780613E-3</v>
      </c>
      <c r="AJ21">
        <v>5.4460388379780613E-3</v>
      </c>
      <c r="AK21">
        <v>5.4460388379780613E-3</v>
      </c>
      <c r="AL21">
        <v>5.4460388379780613E-3</v>
      </c>
      <c r="AM21">
        <v>5.4460388379780613E-3</v>
      </c>
      <c r="AN21">
        <v>5.4460388379780613E-3</v>
      </c>
      <c r="AO21">
        <v>5.4460388379780613E-3</v>
      </c>
      <c r="AP21">
        <v>5.4460388379780613E-3</v>
      </c>
      <c r="AQ21">
        <v>5.4460388379780613E-3</v>
      </c>
      <c r="AR21">
        <v>5.4460388379780613E-3</v>
      </c>
      <c r="AS21">
        <v>5.4460388379780613E-3</v>
      </c>
      <c r="AT21">
        <v>5.4460388379780613E-3</v>
      </c>
      <c r="AU21">
        <v>5.4460388379780613E-3</v>
      </c>
      <c r="AV21">
        <v>5.4460388379780613E-3</v>
      </c>
      <c r="AW21">
        <v>5.4460388379780613E-3</v>
      </c>
      <c r="AX21">
        <v>5.4460388379780613E-3</v>
      </c>
      <c r="AY21">
        <v>5.4460388379780613E-3</v>
      </c>
      <c r="AZ21">
        <v>5.4460388379780613E-3</v>
      </c>
      <c r="BA21">
        <v>5.4460388379780613E-3</v>
      </c>
      <c r="BB21">
        <v>5.4460388379780613E-3</v>
      </c>
      <c r="BC21">
        <v>5.4460388379780613E-3</v>
      </c>
      <c r="BD21">
        <v>5.4460388379780613E-3</v>
      </c>
      <c r="BE21">
        <v>5.4460388379780613E-3</v>
      </c>
      <c r="BF21">
        <v>5.4460388379780613E-3</v>
      </c>
      <c r="BG21">
        <v>5.4460388379780613E-3</v>
      </c>
      <c r="BH21">
        <v>5.4460388379780613E-3</v>
      </c>
      <c r="BI21">
        <v>5.4460388379780613E-3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1147</v>
      </c>
      <c r="B22">
        <v>1028.9047208149957</v>
      </c>
      <c r="C22">
        <v>3.9795115618870263E-3</v>
      </c>
      <c r="D22">
        <v>10</v>
      </c>
      <c r="E22">
        <v>583.5</v>
      </c>
      <c r="F22">
        <v>-563.5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3.9795115618870263E-3</v>
      </c>
      <c r="S22">
        <v>3.9795115618870263E-3</v>
      </c>
      <c r="T22">
        <v>3.9795115618870263E-3</v>
      </c>
      <c r="U22">
        <v>3.9795115618870263E-3</v>
      </c>
      <c r="V22">
        <v>3.9795115618870263E-3</v>
      </c>
      <c r="W22">
        <v>3.9795115618870263E-3</v>
      </c>
      <c r="X22">
        <v>3.9795115618870263E-3</v>
      </c>
      <c r="Y22">
        <v>3.9795115618870263E-3</v>
      </c>
      <c r="Z22">
        <v>3.9795115618870263E-3</v>
      </c>
      <c r="AA22">
        <v>3.9795115618870263E-3</v>
      </c>
      <c r="AB22">
        <v>3.9795115618870263E-3</v>
      </c>
      <c r="AC22">
        <v>3.9795115618870263E-3</v>
      </c>
      <c r="AD22">
        <v>3.9795115618870263E-3</v>
      </c>
      <c r="AE22">
        <v>3.9795115618870263E-3</v>
      </c>
      <c r="AF22">
        <v>3.9795115618870263E-3</v>
      </c>
      <c r="AG22">
        <v>3.9795115618870263E-3</v>
      </c>
      <c r="AH22">
        <v>3.9795115618870263E-3</v>
      </c>
      <c r="AI22">
        <v>3.9795115618870263E-3</v>
      </c>
      <c r="AJ22">
        <v>3.9795115618870263E-3</v>
      </c>
      <c r="AK22">
        <v>3.9795115618870263E-3</v>
      </c>
      <c r="AL22">
        <v>3.9795115618870263E-3</v>
      </c>
      <c r="AM22">
        <v>3.9795115618870263E-3</v>
      </c>
      <c r="AN22">
        <v>3.9795115618870263E-3</v>
      </c>
      <c r="AO22">
        <v>3.9795115618870263E-3</v>
      </c>
      <c r="AP22">
        <v>3.9795115618870263E-3</v>
      </c>
      <c r="AQ22">
        <v>3.9795115618870263E-3</v>
      </c>
      <c r="AR22">
        <v>3.9795115618870263E-3</v>
      </c>
      <c r="AS22">
        <v>3.9795115618870263E-3</v>
      </c>
      <c r="AT22">
        <v>3.9795115618870263E-3</v>
      </c>
      <c r="AU22">
        <v>3.9795115618870263E-3</v>
      </c>
      <c r="AV22">
        <v>3.9795115618870263E-3</v>
      </c>
      <c r="AW22">
        <v>3.9795115618870263E-3</v>
      </c>
      <c r="AX22">
        <v>3.9795115618870263E-3</v>
      </c>
      <c r="AY22">
        <v>3.9795115618870263E-3</v>
      </c>
      <c r="AZ22">
        <v>3.9795115618870263E-3</v>
      </c>
      <c r="BA22">
        <v>3.9795115618870263E-3</v>
      </c>
      <c r="BB22">
        <v>3.9795115618870263E-3</v>
      </c>
      <c r="BC22">
        <v>3.9795115618870263E-3</v>
      </c>
      <c r="BD22">
        <v>3.9795115618870263E-3</v>
      </c>
      <c r="BE22">
        <v>3.9795115618870263E-3</v>
      </c>
      <c r="BF22">
        <v>3.9795115618870263E-3</v>
      </c>
      <c r="BG22">
        <v>3.9795115618870263E-3</v>
      </c>
      <c r="BH22">
        <v>3.9795115618870263E-3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1147</v>
      </c>
      <c r="B23">
        <v>1695.7533934950916</v>
      </c>
      <c r="C23">
        <v>6.5586930441698917E-3</v>
      </c>
      <c r="D23">
        <v>10</v>
      </c>
      <c r="E23">
        <v>583.5</v>
      </c>
      <c r="F23">
        <v>-563.5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6.5586930441698917E-3</v>
      </c>
      <c r="S23">
        <v>6.5586930441698917E-3</v>
      </c>
      <c r="T23">
        <v>6.5586930441698917E-3</v>
      </c>
      <c r="U23">
        <v>6.5586930441698917E-3</v>
      </c>
      <c r="V23">
        <v>6.5586930441698917E-3</v>
      </c>
      <c r="W23">
        <v>6.5586930441698917E-3</v>
      </c>
      <c r="X23">
        <v>6.5586930441698917E-3</v>
      </c>
      <c r="Y23">
        <v>6.5586930441698917E-3</v>
      </c>
      <c r="Z23">
        <v>6.5586930441698917E-3</v>
      </c>
      <c r="AA23">
        <v>6.5586930441698917E-3</v>
      </c>
      <c r="AB23">
        <v>6.5586930441698917E-3</v>
      </c>
      <c r="AC23">
        <v>6.5586930441698917E-3</v>
      </c>
      <c r="AD23">
        <v>6.5586930441698917E-3</v>
      </c>
      <c r="AE23">
        <v>6.5586930441698917E-3</v>
      </c>
      <c r="AF23">
        <v>6.5586930441698917E-3</v>
      </c>
      <c r="AG23">
        <v>6.5586930441698917E-3</v>
      </c>
      <c r="AH23">
        <v>6.5586930441698917E-3</v>
      </c>
      <c r="AI23">
        <v>6.5586930441698917E-3</v>
      </c>
      <c r="AJ23">
        <v>6.5586930441698917E-3</v>
      </c>
      <c r="AK23">
        <v>6.5586930441698917E-3</v>
      </c>
      <c r="AL23">
        <v>6.5586930441698917E-3</v>
      </c>
      <c r="AM23">
        <v>6.5586930441698917E-3</v>
      </c>
      <c r="AN23">
        <v>6.5586930441698917E-3</v>
      </c>
      <c r="AO23">
        <v>6.5586930441698917E-3</v>
      </c>
      <c r="AP23">
        <v>6.5586930441698917E-3</v>
      </c>
      <c r="AQ23">
        <v>6.5586930441698917E-3</v>
      </c>
      <c r="AR23">
        <v>6.5586930441698917E-3</v>
      </c>
      <c r="AS23">
        <v>6.5586930441698917E-3</v>
      </c>
      <c r="AT23">
        <v>6.5586930441698917E-3</v>
      </c>
      <c r="AU23">
        <v>6.5586930441698917E-3</v>
      </c>
      <c r="AV23">
        <v>6.5586930441698917E-3</v>
      </c>
      <c r="AW23">
        <v>6.5586930441698917E-3</v>
      </c>
      <c r="AX23">
        <v>6.5586930441698917E-3</v>
      </c>
      <c r="AY23">
        <v>6.5586930441698917E-3</v>
      </c>
      <c r="AZ23">
        <v>6.5586930441698917E-3</v>
      </c>
      <c r="BA23">
        <v>6.5586930441698917E-3</v>
      </c>
      <c r="BB23">
        <v>6.5586930441698917E-3</v>
      </c>
      <c r="BC23">
        <v>6.5586930441698917E-3</v>
      </c>
      <c r="BD23">
        <v>6.5586930441698917E-3</v>
      </c>
      <c r="BE23">
        <v>6.5586930441698917E-3</v>
      </c>
      <c r="BF23">
        <v>6.5586930441698917E-3</v>
      </c>
      <c r="BG23">
        <v>6.5586930441698917E-3</v>
      </c>
      <c r="BH23">
        <v>6.5586930441698917E-3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1147</v>
      </c>
      <c r="B24">
        <v>1507.9023036194594</v>
      </c>
      <c r="C24">
        <v>5.8321383215119782E-3</v>
      </c>
      <c r="D24">
        <v>10</v>
      </c>
      <c r="E24">
        <v>583.5</v>
      </c>
      <c r="F24">
        <v>-563.5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5.8321383215119782E-3</v>
      </c>
      <c r="S24">
        <v>5.8321383215119782E-3</v>
      </c>
      <c r="T24">
        <v>5.8321383215119782E-3</v>
      </c>
      <c r="U24">
        <v>5.8321383215119782E-3</v>
      </c>
      <c r="V24">
        <v>5.8321383215119782E-3</v>
      </c>
      <c r="W24">
        <v>5.8321383215119782E-3</v>
      </c>
      <c r="X24">
        <v>5.8321383215119782E-3</v>
      </c>
      <c r="Y24">
        <v>5.8321383215119782E-3</v>
      </c>
      <c r="Z24">
        <v>5.8321383215119782E-3</v>
      </c>
      <c r="AA24">
        <v>5.8321383215119782E-3</v>
      </c>
      <c r="AB24">
        <v>5.8321383215119782E-3</v>
      </c>
      <c r="AC24">
        <v>5.8321383215119782E-3</v>
      </c>
      <c r="AD24">
        <v>5.8321383215119782E-3</v>
      </c>
      <c r="AE24">
        <v>5.8321383215119782E-3</v>
      </c>
      <c r="AF24">
        <v>5.8321383215119782E-3</v>
      </c>
      <c r="AG24">
        <v>5.8321383215119782E-3</v>
      </c>
      <c r="AH24">
        <v>5.8321383215119782E-3</v>
      </c>
      <c r="AI24">
        <v>5.8321383215119782E-3</v>
      </c>
      <c r="AJ24">
        <v>5.8321383215119782E-3</v>
      </c>
      <c r="AK24">
        <v>5.8321383215119782E-3</v>
      </c>
      <c r="AL24">
        <v>5.8321383215119782E-3</v>
      </c>
      <c r="AM24">
        <v>5.8321383215119782E-3</v>
      </c>
      <c r="AN24">
        <v>5.8321383215119782E-3</v>
      </c>
      <c r="AO24">
        <v>5.8321383215119782E-3</v>
      </c>
      <c r="AP24">
        <v>5.8321383215119782E-3</v>
      </c>
      <c r="AQ24">
        <v>5.8321383215119782E-3</v>
      </c>
      <c r="AR24">
        <v>5.8321383215119782E-3</v>
      </c>
      <c r="AS24">
        <v>5.8321383215119782E-3</v>
      </c>
      <c r="AT24">
        <v>5.8321383215119782E-3</v>
      </c>
      <c r="AU24">
        <v>5.8321383215119782E-3</v>
      </c>
      <c r="AV24">
        <v>5.8321383215119782E-3</v>
      </c>
      <c r="AW24">
        <v>5.8321383215119782E-3</v>
      </c>
      <c r="AX24">
        <v>5.8321383215119782E-3</v>
      </c>
      <c r="AY24">
        <v>5.8321383215119782E-3</v>
      </c>
      <c r="AZ24">
        <v>5.8321383215119782E-3</v>
      </c>
      <c r="BA24">
        <v>5.8321383215119782E-3</v>
      </c>
      <c r="BB24">
        <v>5.8321383215119782E-3</v>
      </c>
      <c r="BC24">
        <v>5.8321383215119782E-3</v>
      </c>
      <c r="BD24">
        <v>5.8321383215119782E-3</v>
      </c>
      <c r="BE24">
        <v>5.8321383215119782E-3</v>
      </c>
      <c r="BF24">
        <v>5.8321383215119782E-3</v>
      </c>
      <c r="BG24">
        <v>5.8321383215119782E-3</v>
      </c>
      <c r="BH24">
        <v>5.8321383215119782E-3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1147</v>
      </c>
      <c r="B25">
        <v>1493.9009948488924</v>
      </c>
      <c r="C25">
        <v>5.7779852313309095E-3</v>
      </c>
      <c r="D25">
        <v>10</v>
      </c>
      <c r="E25">
        <v>583.5</v>
      </c>
      <c r="F25">
        <v>-563.5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5.7779852313309095E-3</v>
      </c>
      <c r="S25">
        <v>5.7779852313309095E-3</v>
      </c>
      <c r="T25">
        <v>5.7779852313309095E-3</v>
      </c>
      <c r="U25">
        <v>5.7779852313309095E-3</v>
      </c>
      <c r="V25">
        <v>5.7779852313309095E-3</v>
      </c>
      <c r="W25">
        <v>5.7779852313309095E-3</v>
      </c>
      <c r="X25">
        <v>5.7779852313309095E-3</v>
      </c>
      <c r="Y25">
        <v>5.7779852313309095E-3</v>
      </c>
      <c r="Z25">
        <v>5.7779852313309095E-3</v>
      </c>
      <c r="AA25">
        <v>5.7779852313309095E-3</v>
      </c>
      <c r="AB25">
        <v>5.7779852313309095E-3</v>
      </c>
      <c r="AC25">
        <v>5.7779852313309095E-3</v>
      </c>
      <c r="AD25">
        <v>5.7779852313309095E-3</v>
      </c>
      <c r="AE25">
        <v>5.7779852313309095E-3</v>
      </c>
      <c r="AF25">
        <v>5.7779852313309095E-3</v>
      </c>
      <c r="AG25">
        <v>5.7779852313309095E-3</v>
      </c>
      <c r="AH25">
        <v>5.7779852313309095E-3</v>
      </c>
      <c r="AI25">
        <v>5.7779852313309095E-3</v>
      </c>
      <c r="AJ25">
        <v>5.7779852313309095E-3</v>
      </c>
      <c r="AK25">
        <v>5.7779852313309095E-3</v>
      </c>
      <c r="AL25">
        <v>5.7779852313309095E-3</v>
      </c>
      <c r="AM25">
        <v>5.7779852313309095E-3</v>
      </c>
      <c r="AN25">
        <v>5.7779852313309095E-3</v>
      </c>
      <c r="AO25">
        <v>5.7779852313309095E-3</v>
      </c>
      <c r="AP25">
        <v>5.7779852313309095E-3</v>
      </c>
      <c r="AQ25">
        <v>5.7779852313309095E-3</v>
      </c>
      <c r="AR25">
        <v>5.7779852313309095E-3</v>
      </c>
      <c r="AS25">
        <v>5.7779852313309095E-3</v>
      </c>
      <c r="AT25">
        <v>5.7779852313309095E-3</v>
      </c>
      <c r="AU25">
        <v>5.7779852313309095E-3</v>
      </c>
      <c r="AV25">
        <v>5.7779852313309095E-3</v>
      </c>
      <c r="AW25">
        <v>5.7779852313309095E-3</v>
      </c>
      <c r="AX25">
        <v>5.7779852313309095E-3</v>
      </c>
      <c r="AY25">
        <v>5.7779852313309095E-3</v>
      </c>
      <c r="AZ25">
        <v>5.7779852313309095E-3</v>
      </c>
      <c r="BA25">
        <v>5.7779852313309095E-3</v>
      </c>
      <c r="BB25">
        <v>5.7779852313309095E-3</v>
      </c>
      <c r="BC25">
        <v>5.7779852313309095E-3</v>
      </c>
      <c r="BD25">
        <v>5.7779852313309095E-3</v>
      </c>
      <c r="BE25">
        <v>5.7779852313309095E-3</v>
      </c>
      <c r="BF25">
        <v>5.7779852313309095E-3</v>
      </c>
      <c r="BG25">
        <v>5.7779852313309095E-3</v>
      </c>
      <c r="BH25">
        <v>5.7779852313309095E-3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1147</v>
      </c>
      <c r="B26">
        <v>1685.1801613863558</v>
      </c>
      <c r="C26">
        <v>6.5177987819782469E-3</v>
      </c>
      <c r="D26">
        <v>10</v>
      </c>
      <c r="E26">
        <v>583.5</v>
      </c>
      <c r="F26">
        <v>-563.5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6.5177987819782469E-3</v>
      </c>
      <c r="S26">
        <v>6.5177987819782469E-3</v>
      </c>
      <c r="T26">
        <v>6.5177987819782469E-3</v>
      </c>
      <c r="U26">
        <v>6.5177987819782469E-3</v>
      </c>
      <c r="V26">
        <v>6.5177987819782469E-3</v>
      </c>
      <c r="W26">
        <v>6.5177987819782469E-3</v>
      </c>
      <c r="X26">
        <v>6.5177987819782469E-3</v>
      </c>
      <c r="Y26">
        <v>6.5177987819782469E-3</v>
      </c>
      <c r="Z26">
        <v>6.5177987819782469E-3</v>
      </c>
      <c r="AA26">
        <v>6.5177987819782469E-3</v>
      </c>
      <c r="AB26">
        <v>6.5177987819782469E-3</v>
      </c>
      <c r="AC26">
        <v>6.5177987819782469E-3</v>
      </c>
      <c r="AD26">
        <v>6.5177987819782469E-3</v>
      </c>
      <c r="AE26">
        <v>6.5177987819782469E-3</v>
      </c>
      <c r="AF26">
        <v>6.5177987819782469E-3</v>
      </c>
      <c r="AG26">
        <v>6.5177987819782469E-3</v>
      </c>
      <c r="AH26">
        <v>6.5177987819782469E-3</v>
      </c>
      <c r="AI26">
        <v>6.5177987819782469E-3</v>
      </c>
      <c r="AJ26">
        <v>6.5177987819782469E-3</v>
      </c>
      <c r="AK26">
        <v>6.5177987819782469E-3</v>
      </c>
      <c r="AL26">
        <v>6.5177987819782469E-3</v>
      </c>
      <c r="AM26">
        <v>6.5177987819782469E-3</v>
      </c>
      <c r="AN26">
        <v>6.5177987819782469E-3</v>
      </c>
      <c r="AO26">
        <v>6.5177987819782469E-3</v>
      </c>
      <c r="AP26">
        <v>6.5177987819782469E-3</v>
      </c>
      <c r="AQ26">
        <v>6.5177987819782469E-3</v>
      </c>
      <c r="AR26">
        <v>6.5177987819782469E-3</v>
      </c>
      <c r="AS26">
        <v>6.5177987819782469E-3</v>
      </c>
      <c r="AT26">
        <v>6.5177987819782469E-3</v>
      </c>
      <c r="AU26">
        <v>6.5177987819782469E-3</v>
      </c>
      <c r="AV26">
        <v>6.5177987819782469E-3</v>
      </c>
      <c r="AW26">
        <v>6.5177987819782469E-3</v>
      </c>
      <c r="AX26">
        <v>6.5177987819782469E-3</v>
      </c>
      <c r="AY26">
        <v>6.5177987819782469E-3</v>
      </c>
      <c r="AZ26">
        <v>6.5177987819782469E-3</v>
      </c>
      <c r="BA26">
        <v>6.5177987819782469E-3</v>
      </c>
      <c r="BB26">
        <v>6.5177987819782469E-3</v>
      </c>
      <c r="BC26">
        <v>6.5177987819782469E-3</v>
      </c>
      <c r="BD26">
        <v>6.5177987819782469E-3</v>
      </c>
      <c r="BE26">
        <v>6.5177987819782469E-3</v>
      </c>
      <c r="BF26">
        <v>6.5177987819782469E-3</v>
      </c>
      <c r="BG26">
        <v>6.5177987819782469E-3</v>
      </c>
      <c r="BH26">
        <v>6.5177987819782469E-3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1147</v>
      </c>
      <c r="B27">
        <v>1717.657606645545</v>
      </c>
      <c r="C27">
        <v>6.6434123264540873E-3</v>
      </c>
      <c r="D27">
        <v>20</v>
      </c>
      <c r="E27">
        <v>593.5</v>
      </c>
      <c r="F27">
        <v>-553.5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6.6434123264540873E-3</v>
      </c>
      <c r="T27">
        <v>6.6434123264540873E-3</v>
      </c>
      <c r="U27">
        <v>6.6434123264540873E-3</v>
      </c>
      <c r="V27">
        <v>6.6434123264540873E-3</v>
      </c>
      <c r="W27">
        <v>6.6434123264540873E-3</v>
      </c>
      <c r="X27">
        <v>6.6434123264540873E-3</v>
      </c>
      <c r="Y27">
        <v>6.6434123264540873E-3</v>
      </c>
      <c r="Z27">
        <v>6.6434123264540873E-3</v>
      </c>
      <c r="AA27">
        <v>6.6434123264540873E-3</v>
      </c>
      <c r="AB27">
        <v>6.6434123264540873E-3</v>
      </c>
      <c r="AC27">
        <v>6.6434123264540873E-3</v>
      </c>
      <c r="AD27">
        <v>6.6434123264540873E-3</v>
      </c>
      <c r="AE27">
        <v>6.6434123264540873E-3</v>
      </c>
      <c r="AF27">
        <v>6.6434123264540873E-3</v>
      </c>
      <c r="AG27">
        <v>6.6434123264540873E-3</v>
      </c>
      <c r="AH27">
        <v>6.6434123264540873E-3</v>
      </c>
      <c r="AI27">
        <v>6.6434123264540873E-3</v>
      </c>
      <c r="AJ27">
        <v>6.6434123264540873E-3</v>
      </c>
      <c r="AK27">
        <v>6.6434123264540873E-3</v>
      </c>
      <c r="AL27">
        <v>6.6434123264540873E-3</v>
      </c>
      <c r="AM27">
        <v>6.6434123264540873E-3</v>
      </c>
      <c r="AN27">
        <v>6.6434123264540873E-3</v>
      </c>
      <c r="AO27">
        <v>6.6434123264540873E-3</v>
      </c>
      <c r="AP27">
        <v>6.6434123264540873E-3</v>
      </c>
      <c r="AQ27">
        <v>6.6434123264540873E-3</v>
      </c>
      <c r="AR27">
        <v>6.6434123264540873E-3</v>
      </c>
      <c r="AS27">
        <v>6.6434123264540873E-3</v>
      </c>
      <c r="AT27">
        <v>6.6434123264540873E-3</v>
      </c>
      <c r="AU27">
        <v>6.6434123264540873E-3</v>
      </c>
      <c r="AV27">
        <v>6.6434123264540873E-3</v>
      </c>
      <c r="AW27">
        <v>6.6434123264540873E-3</v>
      </c>
      <c r="AX27">
        <v>6.6434123264540873E-3</v>
      </c>
      <c r="AY27">
        <v>6.6434123264540873E-3</v>
      </c>
      <c r="AZ27">
        <v>6.6434123264540873E-3</v>
      </c>
      <c r="BA27">
        <v>6.6434123264540873E-3</v>
      </c>
      <c r="BB27">
        <v>6.6434123264540873E-3</v>
      </c>
      <c r="BC27">
        <v>6.6434123264540873E-3</v>
      </c>
      <c r="BD27">
        <v>6.6434123264540873E-3</v>
      </c>
      <c r="BE27">
        <v>6.6434123264540873E-3</v>
      </c>
      <c r="BF27">
        <v>6.6434123264540873E-3</v>
      </c>
      <c r="BG27">
        <v>6.6434123264540873E-3</v>
      </c>
      <c r="BH27">
        <v>6.6434123264540873E-3</v>
      </c>
      <c r="BI27">
        <v>6.6434123264540873E-3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1111</v>
      </c>
      <c r="B28">
        <v>979.27294981998205</v>
      </c>
      <c r="C28">
        <v>3.7875499521131508E-3</v>
      </c>
      <c r="D28">
        <v>30</v>
      </c>
      <c r="E28">
        <v>585.5</v>
      </c>
      <c r="F28">
        <v>-525.5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3.7875499521131508E-3</v>
      </c>
      <c r="U28">
        <v>3.7875499521131508E-3</v>
      </c>
      <c r="V28">
        <v>3.7875499521131508E-3</v>
      </c>
      <c r="W28">
        <v>3.7875499521131508E-3</v>
      </c>
      <c r="X28">
        <v>3.7875499521131508E-3</v>
      </c>
      <c r="Y28">
        <v>3.7875499521131508E-3</v>
      </c>
      <c r="Z28">
        <v>3.7875499521131508E-3</v>
      </c>
      <c r="AA28">
        <v>3.7875499521131508E-3</v>
      </c>
      <c r="AB28">
        <v>3.7875499521131508E-3</v>
      </c>
      <c r="AC28">
        <v>3.7875499521131508E-3</v>
      </c>
      <c r="AD28">
        <v>3.7875499521131508E-3</v>
      </c>
      <c r="AE28">
        <v>3.7875499521131508E-3</v>
      </c>
      <c r="AF28">
        <v>3.7875499521131508E-3</v>
      </c>
      <c r="AG28">
        <v>3.7875499521131508E-3</v>
      </c>
      <c r="AH28">
        <v>3.7875499521131508E-3</v>
      </c>
      <c r="AI28">
        <v>3.7875499521131508E-3</v>
      </c>
      <c r="AJ28">
        <v>3.7875499521131508E-3</v>
      </c>
      <c r="AK28">
        <v>3.7875499521131508E-3</v>
      </c>
      <c r="AL28">
        <v>3.7875499521131508E-3</v>
      </c>
      <c r="AM28">
        <v>3.7875499521131508E-3</v>
      </c>
      <c r="AN28">
        <v>3.7875499521131508E-3</v>
      </c>
      <c r="AO28">
        <v>3.7875499521131508E-3</v>
      </c>
      <c r="AP28">
        <v>3.7875499521131508E-3</v>
      </c>
      <c r="AQ28">
        <v>3.7875499521131508E-3</v>
      </c>
      <c r="AR28">
        <v>3.7875499521131508E-3</v>
      </c>
      <c r="AS28">
        <v>3.7875499521131508E-3</v>
      </c>
      <c r="AT28">
        <v>3.7875499521131508E-3</v>
      </c>
      <c r="AU28">
        <v>3.7875499521131508E-3</v>
      </c>
      <c r="AV28">
        <v>3.7875499521131508E-3</v>
      </c>
      <c r="AW28">
        <v>3.7875499521131508E-3</v>
      </c>
      <c r="AX28">
        <v>3.7875499521131508E-3</v>
      </c>
      <c r="AY28">
        <v>3.7875499521131508E-3</v>
      </c>
      <c r="AZ28">
        <v>3.7875499521131508E-3</v>
      </c>
      <c r="BA28">
        <v>3.7875499521131508E-3</v>
      </c>
      <c r="BB28">
        <v>3.7875499521131508E-3</v>
      </c>
      <c r="BC28">
        <v>3.7875499521131508E-3</v>
      </c>
      <c r="BD28">
        <v>3.7875499521131508E-3</v>
      </c>
      <c r="BE28">
        <v>3.7875499521131508E-3</v>
      </c>
      <c r="BF28">
        <v>3.7875499521131508E-3</v>
      </c>
      <c r="BG28">
        <v>3.7875499521131508E-3</v>
      </c>
      <c r="BH28">
        <v>3.7875499521131508E-3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1111</v>
      </c>
      <c r="B29">
        <v>1179.7818711817822</v>
      </c>
      <c r="C29">
        <v>4.5630615759579144E-3</v>
      </c>
      <c r="D29">
        <v>40</v>
      </c>
      <c r="E29">
        <v>595.5</v>
      </c>
      <c r="F29">
        <v>-515.5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4.5630615759579144E-3</v>
      </c>
      <c r="U29">
        <v>4.5630615759579144E-3</v>
      </c>
      <c r="V29">
        <v>4.5630615759579144E-3</v>
      </c>
      <c r="W29">
        <v>4.5630615759579144E-3</v>
      </c>
      <c r="X29">
        <v>4.5630615759579144E-3</v>
      </c>
      <c r="Y29">
        <v>4.5630615759579144E-3</v>
      </c>
      <c r="Z29">
        <v>4.5630615759579144E-3</v>
      </c>
      <c r="AA29">
        <v>4.5630615759579144E-3</v>
      </c>
      <c r="AB29">
        <v>4.5630615759579144E-3</v>
      </c>
      <c r="AC29">
        <v>4.5630615759579144E-3</v>
      </c>
      <c r="AD29">
        <v>4.5630615759579144E-3</v>
      </c>
      <c r="AE29">
        <v>4.5630615759579144E-3</v>
      </c>
      <c r="AF29">
        <v>4.5630615759579144E-3</v>
      </c>
      <c r="AG29">
        <v>4.5630615759579144E-3</v>
      </c>
      <c r="AH29">
        <v>4.5630615759579144E-3</v>
      </c>
      <c r="AI29">
        <v>4.5630615759579144E-3</v>
      </c>
      <c r="AJ29">
        <v>4.5630615759579144E-3</v>
      </c>
      <c r="AK29">
        <v>4.5630615759579144E-3</v>
      </c>
      <c r="AL29">
        <v>4.5630615759579144E-3</v>
      </c>
      <c r="AM29">
        <v>4.5630615759579144E-3</v>
      </c>
      <c r="AN29">
        <v>4.5630615759579144E-3</v>
      </c>
      <c r="AO29">
        <v>4.5630615759579144E-3</v>
      </c>
      <c r="AP29">
        <v>4.5630615759579144E-3</v>
      </c>
      <c r="AQ29">
        <v>4.5630615759579144E-3</v>
      </c>
      <c r="AR29">
        <v>4.5630615759579144E-3</v>
      </c>
      <c r="AS29">
        <v>4.5630615759579144E-3</v>
      </c>
      <c r="AT29">
        <v>4.5630615759579144E-3</v>
      </c>
      <c r="AU29">
        <v>4.5630615759579144E-3</v>
      </c>
      <c r="AV29">
        <v>4.5630615759579144E-3</v>
      </c>
      <c r="AW29">
        <v>4.5630615759579144E-3</v>
      </c>
      <c r="AX29">
        <v>4.5630615759579144E-3</v>
      </c>
      <c r="AY29">
        <v>4.5630615759579144E-3</v>
      </c>
      <c r="AZ29">
        <v>4.5630615759579144E-3</v>
      </c>
      <c r="BA29">
        <v>4.5630615759579144E-3</v>
      </c>
      <c r="BB29">
        <v>4.5630615759579144E-3</v>
      </c>
      <c r="BC29">
        <v>4.5630615759579144E-3</v>
      </c>
      <c r="BD29">
        <v>4.5630615759579144E-3</v>
      </c>
      <c r="BE29">
        <v>4.5630615759579144E-3</v>
      </c>
      <c r="BF29">
        <v>4.5630615759579144E-3</v>
      </c>
      <c r="BG29">
        <v>4.5630615759579144E-3</v>
      </c>
      <c r="BH29">
        <v>4.5630615759579144E-3</v>
      </c>
      <c r="BI29">
        <v>4.5630615759579144E-3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1111</v>
      </c>
      <c r="B30">
        <v>1156.7382528365436</v>
      </c>
      <c r="C30">
        <v>4.4739353976272793E-3</v>
      </c>
      <c r="D30">
        <v>30</v>
      </c>
      <c r="E30">
        <v>585.5</v>
      </c>
      <c r="F30">
        <v>-525.5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4.4739353976272793E-3</v>
      </c>
      <c r="U30">
        <v>4.4739353976272793E-3</v>
      </c>
      <c r="V30">
        <v>4.4739353976272793E-3</v>
      </c>
      <c r="W30">
        <v>4.4739353976272793E-3</v>
      </c>
      <c r="X30">
        <v>4.4739353976272793E-3</v>
      </c>
      <c r="Y30">
        <v>4.4739353976272793E-3</v>
      </c>
      <c r="Z30">
        <v>4.4739353976272793E-3</v>
      </c>
      <c r="AA30">
        <v>4.4739353976272793E-3</v>
      </c>
      <c r="AB30">
        <v>4.4739353976272793E-3</v>
      </c>
      <c r="AC30">
        <v>4.4739353976272793E-3</v>
      </c>
      <c r="AD30">
        <v>4.4739353976272793E-3</v>
      </c>
      <c r="AE30">
        <v>4.4739353976272793E-3</v>
      </c>
      <c r="AF30">
        <v>4.4739353976272793E-3</v>
      </c>
      <c r="AG30">
        <v>4.4739353976272793E-3</v>
      </c>
      <c r="AH30">
        <v>4.4739353976272793E-3</v>
      </c>
      <c r="AI30">
        <v>4.4739353976272793E-3</v>
      </c>
      <c r="AJ30">
        <v>4.4739353976272793E-3</v>
      </c>
      <c r="AK30">
        <v>4.4739353976272793E-3</v>
      </c>
      <c r="AL30">
        <v>4.4739353976272793E-3</v>
      </c>
      <c r="AM30">
        <v>4.4739353976272793E-3</v>
      </c>
      <c r="AN30">
        <v>4.4739353976272793E-3</v>
      </c>
      <c r="AO30">
        <v>4.4739353976272793E-3</v>
      </c>
      <c r="AP30">
        <v>4.4739353976272793E-3</v>
      </c>
      <c r="AQ30">
        <v>4.4739353976272793E-3</v>
      </c>
      <c r="AR30">
        <v>4.4739353976272793E-3</v>
      </c>
      <c r="AS30">
        <v>4.4739353976272793E-3</v>
      </c>
      <c r="AT30">
        <v>4.4739353976272793E-3</v>
      </c>
      <c r="AU30">
        <v>4.4739353976272793E-3</v>
      </c>
      <c r="AV30">
        <v>4.4739353976272793E-3</v>
      </c>
      <c r="AW30">
        <v>4.4739353976272793E-3</v>
      </c>
      <c r="AX30">
        <v>4.4739353976272793E-3</v>
      </c>
      <c r="AY30">
        <v>4.4739353976272793E-3</v>
      </c>
      <c r="AZ30">
        <v>4.4739353976272793E-3</v>
      </c>
      <c r="BA30">
        <v>4.4739353976272793E-3</v>
      </c>
      <c r="BB30">
        <v>4.4739353976272793E-3</v>
      </c>
      <c r="BC30">
        <v>4.4739353976272793E-3</v>
      </c>
      <c r="BD30">
        <v>4.4739353976272793E-3</v>
      </c>
      <c r="BE30">
        <v>4.4739353976272793E-3</v>
      </c>
      <c r="BF30">
        <v>4.4739353976272793E-3</v>
      </c>
      <c r="BG30">
        <v>4.4739353976272793E-3</v>
      </c>
      <c r="BH30">
        <v>4.4739353976272793E-3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1111</v>
      </c>
      <c r="B31">
        <v>1287.4087683883167</v>
      </c>
      <c r="C31">
        <v>4.9793318808158534E-3</v>
      </c>
      <c r="D31">
        <v>20</v>
      </c>
      <c r="E31">
        <v>575.5</v>
      </c>
      <c r="F31">
        <v>-535.5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4.9793318808158534E-3</v>
      </c>
      <c r="T31">
        <v>4.9793318808158534E-3</v>
      </c>
      <c r="U31">
        <v>4.9793318808158534E-3</v>
      </c>
      <c r="V31">
        <v>4.9793318808158534E-3</v>
      </c>
      <c r="W31">
        <v>4.9793318808158534E-3</v>
      </c>
      <c r="X31">
        <v>4.9793318808158534E-3</v>
      </c>
      <c r="Y31">
        <v>4.9793318808158534E-3</v>
      </c>
      <c r="Z31">
        <v>4.9793318808158534E-3</v>
      </c>
      <c r="AA31">
        <v>4.9793318808158534E-3</v>
      </c>
      <c r="AB31">
        <v>4.9793318808158534E-3</v>
      </c>
      <c r="AC31">
        <v>4.9793318808158534E-3</v>
      </c>
      <c r="AD31">
        <v>4.9793318808158534E-3</v>
      </c>
      <c r="AE31">
        <v>4.9793318808158534E-3</v>
      </c>
      <c r="AF31">
        <v>4.9793318808158534E-3</v>
      </c>
      <c r="AG31">
        <v>4.9793318808158534E-3</v>
      </c>
      <c r="AH31">
        <v>4.9793318808158534E-3</v>
      </c>
      <c r="AI31">
        <v>4.9793318808158534E-3</v>
      </c>
      <c r="AJ31">
        <v>4.9793318808158534E-3</v>
      </c>
      <c r="AK31">
        <v>4.9793318808158534E-3</v>
      </c>
      <c r="AL31">
        <v>4.9793318808158534E-3</v>
      </c>
      <c r="AM31">
        <v>4.9793318808158534E-3</v>
      </c>
      <c r="AN31">
        <v>4.9793318808158534E-3</v>
      </c>
      <c r="AO31">
        <v>4.9793318808158534E-3</v>
      </c>
      <c r="AP31">
        <v>4.9793318808158534E-3</v>
      </c>
      <c r="AQ31">
        <v>4.9793318808158534E-3</v>
      </c>
      <c r="AR31">
        <v>4.9793318808158534E-3</v>
      </c>
      <c r="AS31">
        <v>4.9793318808158534E-3</v>
      </c>
      <c r="AT31">
        <v>4.9793318808158534E-3</v>
      </c>
      <c r="AU31">
        <v>4.9793318808158534E-3</v>
      </c>
      <c r="AV31">
        <v>4.9793318808158534E-3</v>
      </c>
      <c r="AW31">
        <v>4.9793318808158534E-3</v>
      </c>
      <c r="AX31">
        <v>4.9793318808158534E-3</v>
      </c>
      <c r="AY31">
        <v>4.9793318808158534E-3</v>
      </c>
      <c r="AZ31">
        <v>4.9793318808158534E-3</v>
      </c>
      <c r="BA31">
        <v>4.9793318808158534E-3</v>
      </c>
      <c r="BB31">
        <v>4.9793318808158534E-3</v>
      </c>
      <c r="BC31">
        <v>4.9793318808158534E-3</v>
      </c>
      <c r="BD31">
        <v>4.9793318808158534E-3</v>
      </c>
      <c r="BE31">
        <v>4.9793318808158534E-3</v>
      </c>
      <c r="BF31">
        <v>4.9793318808158534E-3</v>
      </c>
      <c r="BG31">
        <v>4.9793318808158534E-3</v>
      </c>
      <c r="BH31">
        <v>4.9793318808158534E-3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1111</v>
      </c>
      <c r="B32">
        <v>1169.0683328290911</v>
      </c>
      <c r="C32">
        <v>4.5216246490192534E-3</v>
      </c>
      <c r="D32">
        <v>10</v>
      </c>
      <c r="E32">
        <v>565.5</v>
      </c>
      <c r="F32">
        <v>-545.5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4.5216246490192534E-3</v>
      </c>
      <c r="T32">
        <v>4.5216246490192534E-3</v>
      </c>
      <c r="U32">
        <v>4.5216246490192534E-3</v>
      </c>
      <c r="V32">
        <v>4.5216246490192534E-3</v>
      </c>
      <c r="W32">
        <v>4.5216246490192534E-3</v>
      </c>
      <c r="X32">
        <v>4.5216246490192534E-3</v>
      </c>
      <c r="Y32">
        <v>4.5216246490192534E-3</v>
      </c>
      <c r="Z32">
        <v>4.5216246490192534E-3</v>
      </c>
      <c r="AA32">
        <v>4.5216246490192534E-3</v>
      </c>
      <c r="AB32">
        <v>4.5216246490192534E-3</v>
      </c>
      <c r="AC32">
        <v>4.5216246490192534E-3</v>
      </c>
      <c r="AD32">
        <v>4.5216246490192534E-3</v>
      </c>
      <c r="AE32">
        <v>4.5216246490192534E-3</v>
      </c>
      <c r="AF32">
        <v>4.5216246490192534E-3</v>
      </c>
      <c r="AG32">
        <v>4.5216246490192534E-3</v>
      </c>
      <c r="AH32">
        <v>4.5216246490192534E-3</v>
      </c>
      <c r="AI32">
        <v>4.5216246490192534E-3</v>
      </c>
      <c r="AJ32">
        <v>4.5216246490192534E-3</v>
      </c>
      <c r="AK32">
        <v>4.5216246490192534E-3</v>
      </c>
      <c r="AL32">
        <v>4.5216246490192534E-3</v>
      </c>
      <c r="AM32">
        <v>4.5216246490192534E-3</v>
      </c>
      <c r="AN32">
        <v>4.5216246490192534E-3</v>
      </c>
      <c r="AO32">
        <v>4.5216246490192534E-3</v>
      </c>
      <c r="AP32">
        <v>4.5216246490192534E-3</v>
      </c>
      <c r="AQ32">
        <v>4.5216246490192534E-3</v>
      </c>
      <c r="AR32">
        <v>4.5216246490192534E-3</v>
      </c>
      <c r="AS32">
        <v>4.5216246490192534E-3</v>
      </c>
      <c r="AT32">
        <v>4.5216246490192534E-3</v>
      </c>
      <c r="AU32">
        <v>4.5216246490192534E-3</v>
      </c>
      <c r="AV32">
        <v>4.5216246490192534E-3</v>
      </c>
      <c r="AW32">
        <v>4.5216246490192534E-3</v>
      </c>
      <c r="AX32">
        <v>4.5216246490192534E-3</v>
      </c>
      <c r="AY32">
        <v>4.5216246490192534E-3</v>
      </c>
      <c r="AZ32">
        <v>4.5216246490192534E-3</v>
      </c>
      <c r="BA32">
        <v>4.5216246490192534E-3</v>
      </c>
      <c r="BB32">
        <v>4.5216246490192534E-3</v>
      </c>
      <c r="BC32">
        <v>4.5216246490192534E-3</v>
      </c>
      <c r="BD32">
        <v>4.5216246490192534E-3</v>
      </c>
      <c r="BE32">
        <v>4.5216246490192534E-3</v>
      </c>
      <c r="BF32">
        <v>4.5216246490192534E-3</v>
      </c>
      <c r="BG32">
        <v>4.5216246490192534E-3</v>
      </c>
      <c r="BH32">
        <v>4.5216246490192534E-3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1111</v>
      </c>
      <c r="B33">
        <v>1133.8812302537356</v>
      </c>
      <c r="C33">
        <v>4.3855309187688799E-3</v>
      </c>
      <c r="D33">
        <v>0</v>
      </c>
      <c r="E33">
        <v>555.5</v>
      </c>
      <c r="F33">
        <v>-555.5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4.3855309187688799E-3</v>
      </c>
      <c r="T33">
        <v>4.3855309187688799E-3</v>
      </c>
      <c r="U33">
        <v>4.3855309187688799E-3</v>
      </c>
      <c r="V33">
        <v>4.3855309187688799E-3</v>
      </c>
      <c r="W33">
        <v>4.3855309187688799E-3</v>
      </c>
      <c r="X33">
        <v>4.3855309187688799E-3</v>
      </c>
      <c r="Y33">
        <v>4.3855309187688799E-3</v>
      </c>
      <c r="Z33">
        <v>4.3855309187688799E-3</v>
      </c>
      <c r="AA33">
        <v>4.3855309187688799E-3</v>
      </c>
      <c r="AB33">
        <v>4.3855309187688799E-3</v>
      </c>
      <c r="AC33">
        <v>4.3855309187688799E-3</v>
      </c>
      <c r="AD33">
        <v>4.3855309187688799E-3</v>
      </c>
      <c r="AE33">
        <v>4.3855309187688799E-3</v>
      </c>
      <c r="AF33">
        <v>4.3855309187688799E-3</v>
      </c>
      <c r="AG33">
        <v>4.3855309187688799E-3</v>
      </c>
      <c r="AH33">
        <v>4.3855309187688799E-3</v>
      </c>
      <c r="AI33">
        <v>4.3855309187688799E-3</v>
      </c>
      <c r="AJ33">
        <v>4.3855309187688799E-3</v>
      </c>
      <c r="AK33">
        <v>4.3855309187688799E-3</v>
      </c>
      <c r="AL33">
        <v>4.3855309187688799E-3</v>
      </c>
      <c r="AM33">
        <v>4.3855309187688799E-3</v>
      </c>
      <c r="AN33">
        <v>4.3855309187688799E-3</v>
      </c>
      <c r="AO33">
        <v>4.3855309187688799E-3</v>
      </c>
      <c r="AP33">
        <v>4.3855309187688799E-3</v>
      </c>
      <c r="AQ33">
        <v>4.3855309187688799E-3</v>
      </c>
      <c r="AR33">
        <v>4.3855309187688799E-3</v>
      </c>
      <c r="AS33">
        <v>4.3855309187688799E-3</v>
      </c>
      <c r="AT33">
        <v>4.3855309187688799E-3</v>
      </c>
      <c r="AU33">
        <v>4.3855309187688799E-3</v>
      </c>
      <c r="AV33">
        <v>4.3855309187688799E-3</v>
      </c>
      <c r="AW33">
        <v>4.3855309187688799E-3</v>
      </c>
      <c r="AX33">
        <v>4.3855309187688799E-3</v>
      </c>
      <c r="AY33">
        <v>4.3855309187688799E-3</v>
      </c>
      <c r="AZ33">
        <v>4.3855309187688799E-3</v>
      </c>
      <c r="BA33">
        <v>4.3855309187688799E-3</v>
      </c>
      <c r="BB33">
        <v>4.3855309187688799E-3</v>
      </c>
      <c r="BC33">
        <v>4.3855309187688799E-3</v>
      </c>
      <c r="BD33">
        <v>4.3855309187688799E-3</v>
      </c>
      <c r="BE33">
        <v>4.3855309187688799E-3</v>
      </c>
      <c r="BF33">
        <v>4.3855309187688799E-3</v>
      </c>
      <c r="BG33">
        <v>4.3855309187688799E-3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1111</v>
      </c>
      <c r="B34">
        <v>1207.7998261891089</v>
      </c>
      <c r="C34">
        <v>4.6714270772880758E-3</v>
      </c>
      <c r="D34">
        <v>-10</v>
      </c>
      <c r="E34">
        <v>545.5</v>
      </c>
      <c r="F34">
        <v>-565.5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4.6714270772880758E-3</v>
      </c>
      <c r="S34">
        <v>4.6714270772880758E-3</v>
      </c>
      <c r="T34">
        <v>4.6714270772880758E-3</v>
      </c>
      <c r="U34">
        <v>4.6714270772880758E-3</v>
      </c>
      <c r="V34">
        <v>4.6714270772880758E-3</v>
      </c>
      <c r="W34">
        <v>4.6714270772880758E-3</v>
      </c>
      <c r="X34">
        <v>4.6714270772880758E-3</v>
      </c>
      <c r="Y34">
        <v>4.6714270772880758E-3</v>
      </c>
      <c r="Z34">
        <v>4.6714270772880758E-3</v>
      </c>
      <c r="AA34">
        <v>4.6714270772880758E-3</v>
      </c>
      <c r="AB34">
        <v>4.6714270772880758E-3</v>
      </c>
      <c r="AC34">
        <v>4.6714270772880758E-3</v>
      </c>
      <c r="AD34">
        <v>4.6714270772880758E-3</v>
      </c>
      <c r="AE34">
        <v>4.6714270772880758E-3</v>
      </c>
      <c r="AF34">
        <v>4.6714270772880758E-3</v>
      </c>
      <c r="AG34">
        <v>4.6714270772880758E-3</v>
      </c>
      <c r="AH34">
        <v>4.6714270772880758E-3</v>
      </c>
      <c r="AI34">
        <v>4.6714270772880758E-3</v>
      </c>
      <c r="AJ34">
        <v>4.6714270772880758E-3</v>
      </c>
      <c r="AK34">
        <v>4.6714270772880758E-3</v>
      </c>
      <c r="AL34">
        <v>4.6714270772880758E-3</v>
      </c>
      <c r="AM34">
        <v>4.6714270772880758E-3</v>
      </c>
      <c r="AN34">
        <v>4.6714270772880758E-3</v>
      </c>
      <c r="AO34">
        <v>4.6714270772880758E-3</v>
      </c>
      <c r="AP34">
        <v>4.6714270772880758E-3</v>
      </c>
      <c r="AQ34">
        <v>4.6714270772880758E-3</v>
      </c>
      <c r="AR34">
        <v>4.6714270772880758E-3</v>
      </c>
      <c r="AS34">
        <v>4.6714270772880758E-3</v>
      </c>
      <c r="AT34">
        <v>4.6714270772880758E-3</v>
      </c>
      <c r="AU34">
        <v>4.6714270772880758E-3</v>
      </c>
      <c r="AV34">
        <v>4.6714270772880758E-3</v>
      </c>
      <c r="AW34">
        <v>4.6714270772880758E-3</v>
      </c>
      <c r="AX34">
        <v>4.6714270772880758E-3</v>
      </c>
      <c r="AY34">
        <v>4.6714270772880758E-3</v>
      </c>
      <c r="AZ34">
        <v>4.6714270772880758E-3</v>
      </c>
      <c r="BA34">
        <v>4.6714270772880758E-3</v>
      </c>
      <c r="BB34">
        <v>4.6714270772880758E-3</v>
      </c>
      <c r="BC34">
        <v>4.6714270772880758E-3</v>
      </c>
      <c r="BD34">
        <v>4.6714270772880758E-3</v>
      </c>
      <c r="BE34">
        <v>4.6714270772880758E-3</v>
      </c>
      <c r="BF34">
        <v>4.6714270772880758E-3</v>
      </c>
      <c r="BG34">
        <v>4.6714270772880758E-3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1111</v>
      </c>
      <c r="B35">
        <v>1145.4453332063456</v>
      </c>
      <c r="C35">
        <v>4.4302575882765394E-3</v>
      </c>
      <c r="D35">
        <v>-20</v>
      </c>
      <c r="E35">
        <v>535.5</v>
      </c>
      <c r="F35">
        <v>-575.5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4.4302575882765394E-3</v>
      </c>
      <c r="S35">
        <v>4.4302575882765394E-3</v>
      </c>
      <c r="T35">
        <v>4.4302575882765394E-3</v>
      </c>
      <c r="U35">
        <v>4.4302575882765394E-3</v>
      </c>
      <c r="V35">
        <v>4.4302575882765394E-3</v>
      </c>
      <c r="W35">
        <v>4.4302575882765394E-3</v>
      </c>
      <c r="X35">
        <v>4.4302575882765394E-3</v>
      </c>
      <c r="Y35">
        <v>4.4302575882765394E-3</v>
      </c>
      <c r="Z35">
        <v>4.4302575882765394E-3</v>
      </c>
      <c r="AA35">
        <v>4.4302575882765394E-3</v>
      </c>
      <c r="AB35">
        <v>4.4302575882765394E-3</v>
      </c>
      <c r="AC35">
        <v>4.4302575882765394E-3</v>
      </c>
      <c r="AD35">
        <v>4.4302575882765394E-3</v>
      </c>
      <c r="AE35">
        <v>4.4302575882765394E-3</v>
      </c>
      <c r="AF35">
        <v>4.4302575882765394E-3</v>
      </c>
      <c r="AG35">
        <v>4.4302575882765394E-3</v>
      </c>
      <c r="AH35">
        <v>4.4302575882765394E-3</v>
      </c>
      <c r="AI35">
        <v>4.4302575882765394E-3</v>
      </c>
      <c r="AJ35">
        <v>4.4302575882765394E-3</v>
      </c>
      <c r="AK35">
        <v>4.4302575882765394E-3</v>
      </c>
      <c r="AL35">
        <v>4.4302575882765394E-3</v>
      </c>
      <c r="AM35">
        <v>4.4302575882765394E-3</v>
      </c>
      <c r="AN35">
        <v>4.4302575882765394E-3</v>
      </c>
      <c r="AO35">
        <v>4.4302575882765394E-3</v>
      </c>
      <c r="AP35">
        <v>4.4302575882765394E-3</v>
      </c>
      <c r="AQ35">
        <v>4.4302575882765394E-3</v>
      </c>
      <c r="AR35">
        <v>4.4302575882765394E-3</v>
      </c>
      <c r="AS35">
        <v>4.4302575882765394E-3</v>
      </c>
      <c r="AT35">
        <v>4.4302575882765394E-3</v>
      </c>
      <c r="AU35">
        <v>4.4302575882765394E-3</v>
      </c>
      <c r="AV35">
        <v>4.4302575882765394E-3</v>
      </c>
      <c r="AW35">
        <v>4.4302575882765394E-3</v>
      </c>
      <c r="AX35">
        <v>4.4302575882765394E-3</v>
      </c>
      <c r="AY35">
        <v>4.4302575882765394E-3</v>
      </c>
      <c r="AZ35">
        <v>4.4302575882765394E-3</v>
      </c>
      <c r="BA35">
        <v>4.4302575882765394E-3</v>
      </c>
      <c r="BB35">
        <v>4.4302575882765394E-3</v>
      </c>
      <c r="BC35">
        <v>4.4302575882765394E-3</v>
      </c>
      <c r="BD35">
        <v>4.4302575882765394E-3</v>
      </c>
      <c r="BE35">
        <v>4.4302575882765394E-3</v>
      </c>
      <c r="BF35">
        <v>4.4302575882765394E-3</v>
      </c>
      <c r="BG35">
        <v>4.4302575882765394E-3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1111</v>
      </c>
      <c r="B36">
        <v>1193.9861731860485</v>
      </c>
      <c r="C36">
        <v>4.6179997863781547E-3</v>
      </c>
      <c r="D36">
        <v>-30</v>
      </c>
      <c r="E36">
        <v>525.5</v>
      </c>
      <c r="F36">
        <v>-585.5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4.6179997863781547E-3</v>
      </c>
      <c r="S36">
        <v>4.6179997863781547E-3</v>
      </c>
      <c r="T36">
        <v>4.6179997863781547E-3</v>
      </c>
      <c r="U36">
        <v>4.6179997863781547E-3</v>
      </c>
      <c r="V36">
        <v>4.6179997863781547E-3</v>
      </c>
      <c r="W36">
        <v>4.6179997863781547E-3</v>
      </c>
      <c r="X36">
        <v>4.6179997863781547E-3</v>
      </c>
      <c r="Y36">
        <v>4.6179997863781547E-3</v>
      </c>
      <c r="Z36">
        <v>4.6179997863781547E-3</v>
      </c>
      <c r="AA36">
        <v>4.6179997863781547E-3</v>
      </c>
      <c r="AB36">
        <v>4.6179997863781547E-3</v>
      </c>
      <c r="AC36">
        <v>4.6179997863781547E-3</v>
      </c>
      <c r="AD36">
        <v>4.6179997863781547E-3</v>
      </c>
      <c r="AE36">
        <v>4.6179997863781547E-3</v>
      </c>
      <c r="AF36">
        <v>4.6179997863781547E-3</v>
      </c>
      <c r="AG36">
        <v>4.6179997863781547E-3</v>
      </c>
      <c r="AH36">
        <v>4.6179997863781547E-3</v>
      </c>
      <c r="AI36">
        <v>4.6179997863781547E-3</v>
      </c>
      <c r="AJ36">
        <v>4.6179997863781547E-3</v>
      </c>
      <c r="AK36">
        <v>4.6179997863781547E-3</v>
      </c>
      <c r="AL36">
        <v>4.6179997863781547E-3</v>
      </c>
      <c r="AM36">
        <v>4.6179997863781547E-3</v>
      </c>
      <c r="AN36">
        <v>4.6179997863781547E-3</v>
      </c>
      <c r="AO36">
        <v>4.6179997863781547E-3</v>
      </c>
      <c r="AP36">
        <v>4.6179997863781547E-3</v>
      </c>
      <c r="AQ36">
        <v>4.6179997863781547E-3</v>
      </c>
      <c r="AR36">
        <v>4.6179997863781547E-3</v>
      </c>
      <c r="AS36">
        <v>4.6179997863781547E-3</v>
      </c>
      <c r="AT36">
        <v>4.6179997863781547E-3</v>
      </c>
      <c r="AU36">
        <v>4.6179997863781547E-3</v>
      </c>
      <c r="AV36">
        <v>4.6179997863781547E-3</v>
      </c>
      <c r="AW36">
        <v>4.6179997863781547E-3</v>
      </c>
      <c r="AX36">
        <v>4.6179997863781547E-3</v>
      </c>
      <c r="AY36">
        <v>4.6179997863781547E-3</v>
      </c>
      <c r="AZ36">
        <v>4.6179997863781547E-3</v>
      </c>
      <c r="BA36">
        <v>4.6179997863781547E-3</v>
      </c>
      <c r="BB36">
        <v>4.6179997863781547E-3</v>
      </c>
      <c r="BC36">
        <v>4.6179997863781547E-3</v>
      </c>
      <c r="BD36">
        <v>4.6179997863781547E-3</v>
      </c>
      <c r="BE36">
        <v>4.6179997863781547E-3</v>
      </c>
      <c r="BF36">
        <v>4.6179997863781547E-3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1111</v>
      </c>
      <c r="B37">
        <v>1242.1789488118811</v>
      </c>
      <c r="C37">
        <v>4.8043957703041654E-3</v>
      </c>
      <c r="D37">
        <v>-40</v>
      </c>
      <c r="E37">
        <v>515.5</v>
      </c>
      <c r="F37">
        <v>-595.5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4.8043957703041654E-3</v>
      </c>
      <c r="R37">
        <v>4.8043957703041654E-3</v>
      </c>
      <c r="S37">
        <v>4.8043957703041654E-3</v>
      </c>
      <c r="T37">
        <v>4.8043957703041654E-3</v>
      </c>
      <c r="U37">
        <v>4.8043957703041654E-3</v>
      </c>
      <c r="V37">
        <v>4.8043957703041654E-3</v>
      </c>
      <c r="W37">
        <v>4.8043957703041654E-3</v>
      </c>
      <c r="X37">
        <v>4.8043957703041654E-3</v>
      </c>
      <c r="Y37">
        <v>4.8043957703041654E-3</v>
      </c>
      <c r="Z37">
        <v>4.8043957703041654E-3</v>
      </c>
      <c r="AA37">
        <v>4.8043957703041654E-3</v>
      </c>
      <c r="AB37">
        <v>4.8043957703041654E-3</v>
      </c>
      <c r="AC37">
        <v>4.8043957703041654E-3</v>
      </c>
      <c r="AD37">
        <v>4.8043957703041654E-3</v>
      </c>
      <c r="AE37">
        <v>4.8043957703041654E-3</v>
      </c>
      <c r="AF37">
        <v>4.8043957703041654E-3</v>
      </c>
      <c r="AG37">
        <v>4.8043957703041654E-3</v>
      </c>
      <c r="AH37">
        <v>4.8043957703041654E-3</v>
      </c>
      <c r="AI37">
        <v>4.8043957703041654E-3</v>
      </c>
      <c r="AJ37">
        <v>4.8043957703041654E-3</v>
      </c>
      <c r="AK37">
        <v>4.8043957703041654E-3</v>
      </c>
      <c r="AL37">
        <v>4.8043957703041654E-3</v>
      </c>
      <c r="AM37">
        <v>4.8043957703041654E-3</v>
      </c>
      <c r="AN37">
        <v>4.8043957703041654E-3</v>
      </c>
      <c r="AO37">
        <v>4.8043957703041654E-3</v>
      </c>
      <c r="AP37">
        <v>4.8043957703041654E-3</v>
      </c>
      <c r="AQ37">
        <v>4.8043957703041654E-3</v>
      </c>
      <c r="AR37">
        <v>4.8043957703041654E-3</v>
      </c>
      <c r="AS37">
        <v>4.8043957703041654E-3</v>
      </c>
      <c r="AT37">
        <v>4.8043957703041654E-3</v>
      </c>
      <c r="AU37">
        <v>4.8043957703041654E-3</v>
      </c>
      <c r="AV37">
        <v>4.8043957703041654E-3</v>
      </c>
      <c r="AW37">
        <v>4.8043957703041654E-3</v>
      </c>
      <c r="AX37">
        <v>4.8043957703041654E-3</v>
      </c>
      <c r="AY37">
        <v>4.8043957703041654E-3</v>
      </c>
      <c r="AZ37">
        <v>4.8043957703041654E-3</v>
      </c>
      <c r="BA37">
        <v>4.8043957703041654E-3</v>
      </c>
      <c r="BB37">
        <v>4.8043957703041654E-3</v>
      </c>
      <c r="BC37">
        <v>4.8043957703041654E-3</v>
      </c>
      <c r="BD37">
        <v>4.8043957703041654E-3</v>
      </c>
      <c r="BE37">
        <v>4.8043957703041654E-3</v>
      </c>
      <c r="BF37">
        <v>4.8043957703041654E-3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926</v>
      </c>
      <c r="B38">
        <v>1257.8024474126998</v>
      </c>
      <c r="C38">
        <v>4.8648230305366148E-3</v>
      </c>
      <c r="D38">
        <v>-30</v>
      </c>
      <c r="E38">
        <v>433</v>
      </c>
      <c r="F38">
        <v>-493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4.8648230305366148E-3</v>
      </c>
      <c r="V38">
        <v>4.8648230305366148E-3</v>
      </c>
      <c r="W38">
        <v>4.8648230305366148E-3</v>
      </c>
      <c r="X38">
        <v>4.8648230305366148E-3</v>
      </c>
      <c r="Y38">
        <v>4.8648230305366148E-3</v>
      </c>
      <c r="Z38">
        <v>4.8648230305366148E-3</v>
      </c>
      <c r="AA38">
        <v>4.8648230305366148E-3</v>
      </c>
      <c r="AB38">
        <v>4.8648230305366148E-3</v>
      </c>
      <c r="AC38">
        <v>4.8648230305366148E-3</v>
      </c>
      <c r="AD38">
        <v>4.8648230305366148E-3</v>
      </c>
      <c r="AE38">
        <v>4.8648230305366148E-3</v>
      </c>
      <c r="AF38">
        <v>4.8648230305366148E-3</v>
      </c>
      <c r="AG38">
        <v>4.8648230305366148E-3</v>
      </c>
      <c r="AH38">
        <v>4.8648230305366148E-3</v>
      </c>
      <c r="AI38">
        <v>4.8648230305366148E-3</v>
      </c>
      <c r="AJ38">
        <v>4.8648230305366148E-3</v>
      </c>
      <c r="AK38">
        <v>4.8648230305366148E-3</v>
      </c>
      <c r="AL38">
        <v>4.8648230305366148E-3</v>
      </c>
      <c r="AM38">
        <v>4.8648230305366148E-3</v>
      </c>
      <c r="AN38">
        <v>4.8648230305366148E-3</v>
      </c>
      <c r="AO38">
        <v>4.8648230305366148E-3</v>
      </c>
      <c r="AP38">
        <v>4.8648230305366148E-3</v>
      </c>
      <c r="AQ38">
        <v>4.8648230305366148E-3</v>
      </c>
      <c r="AR38">
        <v>4.8648230305366148E-3</v>
      </c>
      <c r="AS38">
        <v>4.8648230305366148E-3</v>
      </c>
      <c r="AT38">
        <v>4.8648230305366148E-3</v>
      </c>
      <c r="AU38">
        <v>4.8648230305366148E-3</v>
      </c>
      <c r="AV38">
        <v>4.8648230305366148E-3</v>
      </c>
      <c r="AW38">
        <v>4.8648230305366148E-3</v>
      </c>
      <c r="AX38">
        <v>4.8648230305366148E-3</v>
      </c>
      <c r="AY38">
        <v>4.8648230305366148E-3</v>
      </c>
      <c r="AZ38">
        <v>4.8648230305366148E-3</v>
      </c>
      <c r="BA38">
        <v>4.8648230305366148E-3</v>
      </c>
      <c r="BB38">
        <v>4.8648230305366148E-3</v>
      </c>
      <c r="BC38">
        <v>4.8648230305366148E-3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926</v>
      </c>
      <c r="B39">
        <v>1281.5276256803456</v>
      </c>
      <c r="C39">
        <v>4.9565852892899239E-3</v>
      </c>
      <c r="D39">
        <v>-20</v>
      </c>
      <c r="E39">
        <v>443</v>
      </c>
      <c r="F39">
        <v>-483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4.9565852892899239E-3</v>
      </c>
      <c r="V39">
        <v>4.9565852892899239E-3</v>
      </c>
      <c r="W39">
        <v>4.9565852892899239E-3</v>
      </c>
      <c r="X39">
        <v>4.9565852892899239E-3</v>
      </c>
      <c r="Y39">
        <v>4.9565852892899239E-3</v>
      </c>
      <c r="Z39">
        <v>4.9565852892899239E-3</v>
      </c>
      <c r="AA39">
        <v>4.9565852892899239E-3</v>
      </c>
      <c r="AB39">
        <v>4.9565852892899239E-3</v>
      </c>
      <c r="AC39">
        <v>4.9565852892899239E-3</v>
      </c>
      <c r="AD39">
        <v>4.9565852892899239E-3</v>
      </c>
      <c r="AE39">
        <v>4.9565852892899239E-3</v>
      </c>
      <c r="AF39">
        <v>4.9565852892899239E-3</v>
      </c>
      <c r="AG39">
        <v>4.9565852892899239E-3</v>
      </c>
      <c r="AH39">
        <v>4.9565852892899239E-3</v>
      </c>
      <c r="AI39">
        <v>4.9565852892899239E-3</v>
      </c>
      <c r="AJ39">
        <v>4.9565852892899239E-3</v>
      </c>
      <c r="AK39">
        <v>4.9565852892899239E-3</v>
      </c>
      <c r="AL39">
        <v>4.9565852892899239E-3</v>
      </c>
      <c r="AM39">
        <v>4.9565852892899239E-3</v>
      </c>
      <c r="AN39">
        <v>4.9565852892899239E-3</v>
      </c>
      <c r="AO39">
        <v>4.9565852892899239E-3</v>
      </c>
      <c r="AP39">
        <v>4.9565852892899239E-3</v>
      </c>
      <c r="AQ39">
        <v>4.9565852892899239E-3</v>
      </c>
      <c r="AR39">
        <v>4.9565852892899239E-3</v>
      </c>
      <c r="AS39">
        <v>4.9565852892899239E-3</v>
      </c>
      <c r="AT39">
        <v>4.9565852892899239E-3</v>
      </c>
      <c r="AU39">
        <v>4.9565852892899239E-3</v>
      </c>
      <c r="AV39">
        <v>4.9565852892899239E-3</v>
      </c>
      <c r="AW39">
        <v>4.9565852892899239E-3</v>
      </c>
      <c r="AX39">
        <v>4.9565852892899239E-3</v>
      </c>
      <c r="AY39">
        <v>4.9565852892899239E-3</v>
      </c>
      <c r="AZ39">
        <v>4.9565852892899239E-3</v>
      </c>
      <c r="BA39">
        <v>4.9565852892899239E-3</v>
      </c>
      <c r="BB39">
        <v>4.9565852892899239E-3</v>
      </c>
      <c r="BC39">
        <v>4.9565852892899239E-3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926</v>
      </c>
      <c r="B40">
        <v>1383.5307646838553</v>
      </c>
      <c r="C40">
        <v>5.3511044928675937E-3</v>
      </c>
      <c r="D40">
        <v>-10</v>
      </c>
      <c r="E40">
        <v>453</v>
      </c>
      <c r="F40">
        <v>-473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5.3511044928675937E-3</v>
      </c>
      <c r="W40">
        <v>5.3511044928675937E-3</v>
      </c>
      <c r="X40">
        <v>5.3511044928675937E-3</v>
      </c>
      <c r="Y40">
        <v>5.3511044928675937E-3</v>
      </c>
      <c r="Z40">
        <v>5.3511044928675937E-3</v>
      </c>
      <c r="AA40">
        <v>5.3511044928675937E-3</v>
      </c>
      <c r="AB40">
        <v>5.3511044928675937E-3</v>
      </c>
      <c r="AC40">
        <v>5.3511044928675937E-3</v>
      </c>
      <c r="AD40">
        <v>5.3511044928675937E-3</v>
      </c>
      <c r="AE40">
        <v>5.3511044928675937E-3</v>
      </c>
      <c r="AF40">
        <v>5.3511044928675937E-3</v>
      </c>
      <c r="AG40">
        <v>5.3511044928675937E-3</v>
      </c>
      <c r="AH40">
        <v>5.3511044928675937E-3</v>
      </c>
      <c r="AI40">
        <v>5.3511044928675937E-3</v>
      </c>
      <c r="AJ40">
        <v>5.3511044928675937E-3</v>
      </c>
      <c r="AK40">
        <v>5.3511044928675937E-3</v>
      </c>
      <c r="AL40">
        <v>5.3511044928675937E-3</v>
      </c>
      <c r="AM40">
        <v>5.3511044928675937E-3</v>
      </c>
      <c r="AN40">
        <v>5.3511044928675937E-3</v>
      </c>
      <c r="AO40">
        <v>5.3511044928675937E-3</v>
      </c>
      <c r="AP40">
        <v>5.3511044928675937E-3</v>
      </c>
      <c r="AQ40">
        <v>5.3511044928675937E-3</v>
      </c>
      <c r="AR40">
        <v>5.3511044928675937E-3</v>
      </c>
      <c r="AS40">
        <v>5.3511044928675937E-3</v>
      </c>
      <c r="AT40">
        <v>5.3511044928675937E-3</v>
      </c>
      <c r="AU40">
        <v>5.3511044928675937E-3</v>
      </c>
      <c r="AV40">
        <v>5.3511044928675937E-3</v>
      </c>
      <c r="AW40">
        <v>5.3511044928675937E-3</v>
      </c>
      <c r="AX40">
        <v>5.3511044928675937E-3</v>
      </c>
      <c r="AY40">
        <v>5.3511044928675937E-3</v>
      </c>
      <c r="AZ40">
        <v>5.3511044928675937E-3</v>
      </c>
      <c r="BA40">
        <v>5.3511044928675937E-3</v>
      </c>
      <c r="BB40">
        <v>5.3511044928675937E-3</v>
      </c>
      <c r="BC40">
        <v>5.3511044928675937E-3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926</v>
      </c>
      <c r="B41">
        <v>1462.883082038067</v>
      </c>
      <c r="C41">
        <v>5.6580167442988839E-3</v>
      </c>
      <c r="D41">
        <v>0</v>
      </c>
      <c r="E41">
        <v>463</v>
      </c>
      <c r="F41">
        <v>-463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5.6580167442988839E-3</v>
      </c>
      <c r="W41">
        <v>5.6580167442988839E-3</v>
      </c>
      <c r="X41">
        <v>5.6580167442988839E-3</v>
      </c>
      <c r="Y41">
        <v>5.6580167442988839E-3</v>
      </c>
      <c r="Z41">
        <v>5.6580167442988839E-3</v>
      </c>
      <c r="AA41">
        <v>5.6580167442988839E-3</v>
      </c>
      <c r="AB41">
        <v>5.6580167442988839E-3</v>
      </c>
      <c r="AC41">
        <v>5.6580167442988839E-3</v>
      </c>
      <c r="AD41">
        <v>5.6580167442988839E-3</v>
      </c>
      <c r="AE41">
        <v>5.6580167442988839E-3</v>
      </c>
      <c r="AF41">
        <v>5.6580167442988839E-3</v>
      </c>
      <c r="AG41">
        <v>5.6580167442988839E-3</v>
      </c>
      <c r="AH41">
        <v>5.6580167442988839E-3</v>
      </c>
      <c r="AI41">
        <v>5.6580167442988839E-3</v>
      </c>
      <c r="AJ41">
        <v>5.6580167442988839E-3</v>
      </c>
      <c r="AK41">
        <v>5.6580167442988839E-3</v>
      </c>
      <c r="AL41">
        <v>5.6580167442988839E-3</v>
      </c>
      <c r="AM41">
        <v>5.6580167442988839E-3</v>
      </c>
      <c r="AN41">
        <v>5.6580167442988839E-3</v>
      </c>
      <c r="AO41">
        <v>5.6580167442988839E-3</v>
      </c>
      <c r="AP41">
        <v>5.6580167442988839E-3</v>
      </c>
      <c r="AQ41">
        <v>5.6580167442988839E-3</v>
      </c>
      <c r="AR41">
        <v>5.6580167442988839E-3</v>
      </c>
      <c r="AS41">
        <v>5.6580167442988839E-3</v>
      </c>
      <c r="AT41">
        <v>5.6580167442988839E-3</v>
      </c>
      <c r="AU41">
        <v>5.6580167442988839E-3</v>
      </c>
      <c r="AV41">
        <v>5.6580167442988839E-3</v>
      </c>
      <c r="AW41">
        <v>5.6580167442988839E-3</v>
      </c>
      <c r="AX41">
        <v>5.6580167442988839E-3</v>
      </c>
      <c r="AY41">
        <v>5.6580167442988839E-3</v>
      </c>
      <c r="AZ41">
        <v>5.6580167442988839E-3</v>
      </c>
      <c r="BA41">
        <v>5.6580167442988839E-3</v>
      </c>
      <c r="BB41">
        <v>5.6580167442988839E-3</v>
      </c>
      <c r="BC41">
        <v>5.6580167442988839E-3</v>
      </c>
      <c r="BD41">
        <v>5.6580167442988839E-3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926</v>
      </c>
      <c r="B42">
        <v>1270.9752136933046</v>
      </c>
      <c r="C42">
        <v>4.915771553422368E-3</v>
      </c>
      <c r="D42">
        <v>10</v>
      </c>
      <c r="E42">
        <v>473</v>
      </c>
      <c r="F42">
        <v>-453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4.915771553422368E-3</v>
      </c>
      <c r="X42">
        <v>4.915771553422368E-3</v>
      </c>
      <c r="Y42">
        <v>4.915771553422368E-3</v>
      </c>
      <c r="Z42">
        <v>4.915771553422368E-3</v>
      </c>
      <c r="AA42">
        <v>4.915771553422368E-3</v>
      </c>
      <c r="AB42">
        <v>4.915771553422368E-3</v>
      </c>
      <c r="AC42">
        <v>4.915771553422368E-3</v>
      </c>
      <c r="AD42">
        <v>4.915771553422368E-3</v>
      </c>
      <c r="AE42">
        <v>4.915771553422368E-3</v>
      </c>
      <c r="AF42">
        <v>4.915771553422368E-3</v>
      </c>
      <c r="AG42">
        <v>4.915771553422368E-3</v>
      </c>
      <c r="AH42">
        <v>4.915771553422368E-3</v>
      </c>
      <c r="AI42">
        <v>4.915771553422368E-3</v>
      </c>
      <c r="AJ42">
        <v>4.915771553422368E-3</v>
      </c>
      <c r="AK42">
        <v>4.915771553422368E-3</v>
      </c>
      <c r="AL42">
        <v>4.915771553422368E-3</v>
      </c>
      <c r="AM42">
        <v>4.915771553422368E-3</v>
      </c>
      <c r="AN42">
        <v>4.915771553422368E-3</v>
      </c>
      <c r="AO42">
        <v>4.915771553422368E-3</v>
      </c>
      <c r="AP42">
        <v>4.915771553422368E-3</v>
      </c>
      <c r="AQ42">
        <v>4.915771553422368E-3</v>
      </c>
      <c r="AR42">
        <v>4.915771553422368E-3</v>
      </c>
      <c r="AS42">
        <v>4.915771553422368E-3</v>
      </c>
      <c r="AT42">
        <v>4.915771553422368E-3</v>
      </c>
      <c r="AU42">
        <v>4.915771553422368E-3</v>
      </c>
      <c r="AV42">
        <v>4.915771553422368E-3</v>
      </c>
      <c r="AW42">
        <v>4.915771553422368E-3</v>
      </c>
      <c r="AX42">
        <v>4.915771553422368E-3</v>
      </c>
      <c r="AY42">
        <v>4.915771553422368E-3</v>
      </c>
      <c r="AZ42">
        <v>4.915771553422368E-3</v>
      </c>
      <c r="BA42">
        <v>4.915771553422368E-3</v>
      </c>
      <c r="BB42">
        <v>4.915771553422368E-3</v>
      </c>
      <c r="BC42">
        <v>4.915771553422368E-3</v>
      </c>
      <c r="BD42">
        <v>4.915771553422368E-3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926</v>
      </c>
      <c r="B43">
        <v>1468.9217928666521</v>
      </c>
      <c r="C43">
        <v>5.6813727646135856E-3</v>
      </c>
      <c r="D43">
        <v>20</v>
      </c>
      <c r="E43">
        <v>483</v>
      </c>
      <c r="F43">
        <v>-443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5.6813727646135856E-3</v>
      </c>
      <c r="X43">
        <v>5.6813727646135856E-3</v>
      </c>
      <c r="Y43">
        <v>5.6813727646135856E-3</v>
      </c>
      <c r="Z43">
        <v>5.6813727646135856E-3</v>
      </c>
      <c r="AA43">
        <v>5.6813727646135856E-3</v>
      </c>
      <c r="AB43">
        <v>5.6813727646135856E-3</v>
      </c>
      <c r="AC43">
        <v>5.6813727646135856E-3</v>
      </c>
      <c r="AD43">
        <v>5.6813727646135856E-3</v>
      </c>
      <c r="AE43">
        <v>5.6813727646135856E-3</v>
      </c>
      <c r="AF43">
        <v>5.6813727646135856E-3</v>
      </c>
      <c r="AG43">
        <v>5.6813727646135856E-3</v>
      </c>
      <c r="AH43">
        <v>5.6813727646135856E-3</v>
      </c>
      <c r="AI43">
        <v>5.6813727646135856E-3</v>
      </c>
      <c r="AJ43">
        <v>5.6813727646135856E-3</v>
      </c>
      <c r="AK43">
        <v>5.6813727646135856E-3</v>
      </c>
      <c r="AL43">
        <v>5.6813727646135856E-3</v>
      </c>
      <c r="AM43">
        <v>5.6813727646135856E-3</v>
      </c>
      <c r="AN43">
        <v>5.6813727646135856E-3</v>
      </c>
      <c r="AO43">
        <v>5.6813727646135856E-3</v>
      </c>
      <c r="AP43">
        <v>5.6813727646135856E-3</v>
      </c>
      <c r="AQ43">
        <v>5.6813727646135856E-3</v>
      </c>
      <c r="AR43">
        <v>5.6813727646135856E-3</v>
      </c>
      <c r="AS43">
        <v>5.6813727646135856E-3</v>
      </c>
      <c r="AT43">
        <v>5.6813727646135856E-3</v>
      </c>
      <c r="AU43">
        <v>5.6813727646135856E-3</v>
      </c>
      <c r="AV43">
        <v>5.6813727646135856E-3</v>
      </c>
      <c r="AW43">
        <v>5.6813727646135856E-3</v>
      </c>
      <c r="AX43">
        <v>5.6813727646135856E-3</v>
      </c>
      <c r="AY43">
        <v>5.6813727646135856E-3</v>
      </c>
      <c r="AZ43">
        <v>5.6813727646135856E-3</v>
      </c>
      <c r="BA43">
        <v>5.6813727646135856E-3</v>
      </c>
      <c r="BB43">
        <v>5.6813727646135856E-3</v>
      </c>
      <c r="BC43">
        <v>5.6813727646135856E-3</v>
      </c>
      <c r="BD43">
        <v>5.6813727646135856E-3</v>
      </c>
      <c r="BE43">
        <v>5.6813727646135856E-3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926</v>
      </c>
      <c r="B44">
        <v>1361.3932485485961</v>
      </c>
      <c r="C44">
        <v>5.2654828608257624E-3</v>
      </c>
      <c r="D44">
        <v>30</v>
      </c>
      <c r="E44">
        <v>493</v>
      </c>
      <c r="F44">
        <v>-433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5.2654828608257624E-3</v>
      </c>
      <c r="X44">
        <v>5.2654828608257624E-3</v>
      </c>
      <c r="Y44">
        <v>5.2654828608257624E-3</v>
      </c>
      <c r="Z44">
        <v>5.2654828608257624E-3</v>
      </c>
      <c r="AA44">
        <v>5.2654828608257624E-3</v>
      </c>
      <c r="AB44">
        <v>5.2654828608257624E-3</v>
      </c>
      <c r="AC44">
        <v>5.2654828608257624E-3</v>
      </c>
      <c r="AD44">
        <v>5.2654828608257624E-3</v>
      </c>
      <c r="AE44">
        <v>5.2654828608257624E-3</v>
      </c>
      <c r="AF44">
        <v>5.2654828608257624E-3</v>
      </c>
      <c r="AG44">
        <v>5.2654828608257624E-3</v>
      </c>
      <c r="AH44">
        <v>5.2654828608257624E-3</v>
      </c>
      <c r="AI44">
        <v>5.2654828608257624E-3</v>
      </c>
      <c r="AJ44">
        <v>5.2654828608257624E-3</v>
      </c>
      <c r="AK44">
        <v>5.2654828608257624E-3</v>
      </c>
      <c r="AL44">
        <v>5.2654828608257624E-3</v>
      </c>
      <c r="AM44">
        <v>5.2654828608257624E-3</v>
      </c>
      <c r="AN44">
        <v>5.2654828608257624E-3</v>
      </c>
      <c r="AO44">
        <v>5.2654828608257624E-3</v>
      </c>
      <c r="AP44">
        <v>5.2654828608257624E-3</v>
      </c>
      <c r="AQ44">
        <v>5.2654828608257624E-3</v>
      </c>
      <c r="AR44">
        <v>5.2654828608257624E-3</v>
      </c>
      <c r="AS44">
        <v>5.2654828608257624E-3</v>
      </c>
      <c r="AT44">
        <v>5.2654828608257624E-3</v>
      </c>
      <c r="AU44">
        <v>5.2654828608257624E-3</v>
      </c>
      <c r="AV44">
        <v>5.2654828608257624E-3</v>
      </c>
      <c r="AW44">
        <v>5.2654828608257624E-3</v>
      </c>
      <c r="AX44">
        <v>5.2654828608257624E-3</v>
      </c>
      <c r="AY44">
        <v>5.2654828608257624E-3</v>
      </c>
      <c r="AZ44">
        <v>5.2654828608257624E-3</v>
      </c>
      <c r="BA44">
        <v>5.2654828608257624E-3</v>
      </c>
      <c r="BB44">
        <v>5.2654828608257624E-3</v>
      </c>
      <c r="BC44">
        <v>5.2654828608257624E-3</v>
      </c>
      <c r="BD44">
        <v>5.2654828608257624E-3</v>
      </c>
      <c r="BE44">
        <v>5.2654828608257624E-3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926</v>
      </c>
      <c r="B45">
        <v>1363.3725417323974</v>
      </c>
      <c r="C45">
        <v>5.2731382053391616E-3</v>
      </c>
      <c r="D45">
        <v>40</v>
      </c>
      <c r="E45">
        <v>503</v>
      </c>
      <c r="F45">
        <v>-423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5.2731382053391616E-3</v>
      </c>
      <c r="Y45">
        <v>5.2731382053391616E-3</v>
      </c>
      <c r="Z45">
        <v>5.2731382053391616E-3</v>
      </c>
      <c r="AA45">
        <v>5.2731382053391616E-3</v>
      </c>
      <c r="AB45">
        <v>5.2731382053391616E-3</v>
      </c>
      <c r="AC45">
        <v>5.2731382053391616E-3</v>
      </c>
      <c r="AD45">
        <v>5.2731382053391616E-3</v>
      </c>
      <c r="AE45">
        <v>5.2731382053391616E-3</v>
      </c>
      <c r="AF45">
        <v>5.2731382053391616E-3</v>
      </c>
      <c r="AG45">
        <v>5.2731382053391616E-3</v>
      </c>
      <c r="AH45">
        <v>5.2731382053391616E-3</v>
      </c>
      <c r="AI45">
        <v>5.2731382053391616E-3</v>
      </c>
      <c r="AJ45">
        <v>5.2731382053391616E-3</v>
      </c>
      <c r="AK45">
        <v>5.2731382053391616E-3</v>
      </c>
      <c r="AL45">
        <v>5.2731382053391616E-3</v>
      </c>
      <c r="AM45">
        <v>5.2731382053391616E-3</v>
      </c>
      <c r="AN45">
        <v>5.2731382053391616E-3</v>
      </c>
      <c r="AO45">
        <v>5.2731382053391616E-3</v>
      </c>
      <c r="AP45">
        <v>5.2731382053391616E-3</v>
      </c>
      <c r="AQ45">
        <v>5.2731382053391616E-3</v>
      </c>
      <c r="AR45">
        <v>5.2731382053391616E-3</v>
      </c>
      <c r="AS45">
        <v>5.2731382053391616E-3</v>
      </c>
      <c r="AT45">
        <v>5.2731382053391616E-3</v>
      </c>
      <c r="AU45">
        <v>5.2731382053391616E-3</v>
      </c>
      <c r="AV45">
        <v>5.2731382053391616E-3</v>
      </c>
      <c r="AW45">
        <v>5.2731382053391616E-3</v>
      </c>
      <c r="AX45">
        <v>5.2731382053391616E-3</v>
      </c>
      <c r="AY45">
        <v>5.2731382053391616E-3</v>
      </c>
      <c r="AZ45">
        <v>5.2731382053391616E-3</v>
      </c>
      <c r="BA45">
        <v>5.2731382053391616E-3</v>
      </c>
      <c r="BB45">
        <v>5.2731382053391616E-3</v>
      </c>
      <c r="BC45">
        <v>5.2731382053391616E-3</v>
      </c>
      <c r="BD45">
        <v>5.2731382053391616E-3</v>
      </c>
      <c r="BE45">
        <v>5.2731382053391616E-3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926</v>
      </c>
      <c r="B46">
        <v>1486.3176302392549</v>
      </c>
      <c r="C46">
        <v>5.7486549284063064E-3</v>
      </c>
      <c r="D46">
        <v>30</v>
      </c>
      <c r="E46">
        <v>493</v>
      </c>
      <c r="F46">
        <v>-433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5.7486549284063064E-3</v>
      </c>
      <c r="X46">
        <v>5.7486549284063064E-3</v>
      </c>
      <c r="Y46">
        <v>5.7486549284063064E-3</v>
      </c>
      <c r="Z46">
        <v>5.7486549284063064E-3</v>
      </c>
      <c r="AA46">
        <v>5.7486549284063064E-3</v>
      </c>
      <c r="AB46">
        <v>5.7486549284063064E-3</v>
      </c>
      <c r="AC46">
        <v>5.7486549284063064E-3</v>
      </c>
      <c r="AD46">
        <v>5.7486549284063064E-3</v>
      </c>
      <c r="AE46">
        <v>5.7486549284063064E-3</v>
      </c>
      <c r="AF46">
        <v>5.7486549284063064E-3</v>
      </c>
      <c r="AG46">
        <v>5.7486549284063064E-3</v>
      </c>
      <c r="AH46">
        <v>5.7486549284063064E-3</v>
      </c>
      <c r="AI46">
        <v>5.7486549284063064E-3</v>
      </c>
      <c r="AJ46">
        <v>5.7486549284063064E-3</v>
      </c>
      <c r="AK46">
        <v>5.7486549284063064E-3</v>
      </c>
      <c r="AL46">
        <v>5.7486549284063064E-3</v>
      </c>
      <c r="AM46">
        <v>5.7486549284063064E-3</v>
      </c>
      <c r="AN46">
        <v>5.7486549284063064E-3</v>
      </c>
      <c r="AO46">
        <v>5.7486549284063064E-3</v>
      </c>
      <c r="AP46">
        <v>5.7486549284063064E-3</v>
      </c>
      <c r="AQ46">
        <v>5.7486549284063064E-3</v>
      </c>
      <c r="AR46">
        <v>5.7486549284063064E-3</v>
      </c>
      <c r="AS46">
        <v>5.7486549284063064E-3</v>
      </c>
      <c r="AT46">
        <v>5.7486549284063064E-3</v>
      </c>
      <c r="AU46">
        <v>5.7486549284063064E-3</v>
      </c>
      <c r="AV46">
        <v>5.7486549284063064E-3</v>
      </c>
      <c r="AW46">
        <v>5.7486549284063064E-3</v>
      </c>
      <c r="AX46">
        <v>5.7486549284063064E-3</v>
      </c>
      <c r="AY46">
        <v>5.7486549284063064E-3</v>
      </c>
      <c r="AZ46">
        <v>5.7486549284063064E-3</v>
      </c>
      <c r="BA46">
        <v>5.7486549284063064E-3</v>
      </c>
      <c r="BB46">
        <v>5.7486549284063064E-3</v>
      </c>
      <c r="BC46">
        <v>5.7486549284063064E-3</v>
      </c>
      <c r="BD46">
        <v>5.7486549284063064E-3</v>
      </c>
      <c r="BE46">
        <v>5.7486549284063064E-3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926</v>
      </c>
      <c r="B47">
        <v>1436.6976358228185</v>
      </c>
      <c r="C47">
        <v>5.5567388670973768E-3</v>
      </c>
      <c r="D47">
        <v>20</v>
      </c>
      <c r="E47">
        <v>483</v>
      </c>
      <c r="F47">
        <v>-443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5.5567388670973768E-3</v>
      </c>
      <c r="X47">
        <v>5.5567388670973768E-3</v>
      </c>
      <c r="Y47">
        <v>5.5567388670973768E-3</v>
      </c>
      <c r="Z47">
        <v>5.5567388670973768E-3</v>
      </c>
      <c r="AA47">
        <v>5.5567388670973768E-3</v>
      </c>
      <c r="AB47">
        <v>5.5567388670973768E-3</v>
      </c>
      <c r="AC47">
        <v>5.5567388670973768E-3</v>
      </c>
      <c r="AD47">
        <v>5.5567388670973768E-3</v>
      </c>
      <c r="AE47">
        <v>5.5567388670973768E-3</v>
      </c>
      <c r="AF47">
        <v>5.5567388670973768E-3</v>
      </c>
      <c r="AG47">
        <v>5.5567388670973768E-3</v>
      </c>
      <c r="AH47">
        <v>5.5567388670973768E-3</v>
      </c>
      <c r="AI47">
        <v>5.5567388670973768E-3</v>
      </c>
      <c r="AJ47">
        <v>5.5567388670973768E-3</v>
      </c>
      <c r="AK47">
        <v>5.5567388670973768E-3</v>
      </c>
      <c r="AL47">
        <v>5.5567388670973768E-3</v>
      </c>
      <c r="AM47">
        <v>5.5567388670973768E-3</v>
      </c>
      <c r="AN47">
        <v>5.5567388670973768E-3</v>
      </c>
      <c r="AO47">
        <v>5.5567388670973768E-3</v>
      </c>
      <c r="AP47">
        <v>5.5567388670973768E-3</v>
      </c>
      <c r="AQ47">
        <v>5.5567388670973768E-3</v>
      </c>
      <c r="AR47">
        <v>5.5567388670973768E-3</v>
      </c>
      <c r="AS47">
        <v>5.5567388670973768E-3</v>
      </c>
      <c r="AT47">
        <v>5.5567388670973768E-3</v>
      </c>
      <c r="AU47">
        <v>5.5567388670973768E-3</v>
      </c>
      <c r="AV47">
        <v>5.5567388670973768E-3</v>
      </c>
      <c r="AW47">
        <v>5.5567388670973768E-3</v>
      </c>
      <c r="AX47">
        <v>5.5567388670973768E-3</v>
      </c>
      <c r="AY47">
        <v>5.5567388670973768E-3</v>
      </c>
      <c r="AZ47">
        <v>5.5567388670973768E-3</v>
      </c>
      <c r="BA47">
        <v>5.5567388670973768E-3</v>
      </c>
      <c r="BB47">
        <v>5.5567388670973768E-3</v>
      </c>
      <c r="BC47">
        <v>5.5567388670973768E-3</v>
      </c>
      <c r="BD47">
        <v>5.5567388670973768E-3</v>
      </c>
      <c r="BE47">
        <v>5.5567388670973768E-3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926</v>
      </c>
      <c r="B48">
        <v>1408.306773090324</v>
      </c>
      <c r="C48">
        <v>5.4469310644794473E-3</v>
      </c>
      <c r="D48">
        <v>10</v>
      </c>
      <c r="E48">
        <v>473</v>
      </c>
      <c r="F48">
        <v>-453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5.4469310644794473E-3</v>
      </c>
      <c r="X48">
        <v>5.4469310644794473E-3</v>
      </c>
      <c r="Y48">
        <v>5.4469310644794473E-3</v>
      </c>
      <c r="Z48">
        <v>5.4469310644794473E-3</v>
      </c>
      <c r="AA48">
        <v>5.4469310644794473E-3</v>
      </c>
      <c r="AB48">
        <v>5.4469310644794473E-3</v>
      </c>
      <c r="AC48">
        <v>5.4469310644794473E-3</v>
      </c>
      <c r="AD48">
        <v>5.4469310644794473E-3</v>
      </c>
      <c r="AE48">
        <v>5.4469310644794473E-3</v>
      </c>
      <c r="AF48">
        <v>5.4469310644794473E-3</v>
      </c>
      <c r="AG48">
        <v>5.4469310644794473E-3</v>
      </c>
      <c r="AH48">
        <v>5.4469310644794473E-3</v>
      </c>
      <c r="AI48">
        <v>5.4469310644794473E-3</v>
      </c>
      <c r="AJ48">
        <v>5.4469310644794473E-3</v>
      </c>
      <c r="AK48">
        <v>5.4469310644794473E-3</v>
      </c>
      <c r="AL48">
        <v>5.4469310644794473E-3</v>
      </c>
      <c r="AM48">
        <v>5.4469310644794473E-3</v>
      </c>
      <c r="AN48">
        <v>5.4469310644794473E-3</v>
      </c>
      <c r="AO48">
        <v>5.4469310644794473E-3</v>
      </c>
      <c r="AP48">
        <v>5.4469310644794473E-3</v>
      </c>
      <c r="AQ48">
        <v>5.4469310644794473E-3</v>
      </c>
      <c r="AR48">
        <v>5.4469310644794473E-3</v>
      </c>
      <c r="AS48">
        <v>5.4469310644794473E-3</v>
      </c>
      <c r="AT48">
        <v>5.4469310644794473E-3</v>
      </c>
      <c r="AU48">
        <v>5.4469310644794473E-3</v>
      </c>
      <c r="AV48">
        <v>5.4469310644794473E-3</v>
      </c>
      <c r="AW48">
        <v>5.4469310644794473E-3</v>
      </c>
      <c r="AX48">
        <v>5.4469310644794473E-3</v>
      </c>
      <c r="AY48">
        <v>5.4469310644794473E-3</v>
      </c>
      <c r="AZ48">
        <v>5.4469310644794473E-3</v>
      </c>
      <c r="BA48">
        <v>5.4469310644794473E-3</v>
      </c>
      <c r="BB48">
        <v>5.4469310644794473E-3</v>
      </c>
      <c r="BC48">
        <v>5.4469310644794473E-3</v>
      </c>
      <c r="BD48">
        <v>5.4469310644794473E-3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926</v>
      </c>
      <c r="B49">
        <v>1326.6988949329589</v>
      </c>
      <c r="C49">
        <v>5.1312949437596778E-3</v>
      </c>
      <c r="D49">
        <v>0</v>
      </c>
      <c r="E49">
        <v>463</v>
      </c>
      <c r="F49">
        <v>-463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5.1312949437596778E-3</v>
      </c>
      <c r="W49">
        <v>5.1312949437596778E-3</v>
      </c>
      <c r="X49">
        <v>5.1312949437596778E-3</v>
      </c>
      <c r="Y49">
        <v>5.1312949437596778E-3</v>
      </c>
      <c r="Z49">
        <v>5.1312949437596778E-3</v>
      </c>
      <c r="AA49">
        <v>5.1312949437596778E-3</v>
      </c>
      <c r="AB49">
        <v>5.1312949437596778E-3</v>
      </c>
      <c r="AC49">
        <v>5.1312949437596778E-3</v>
      </c>
      <c r="AD49">
        <v>5.1312949437596778E-3</v>
      </c>
      <c r="AE49">
        <v>5.1312949437596778E-3</v>
      </c>
      <c r="AF49">
        <v>5.1312949437596778E-3</v>
      </c>
      <c r="AG49">
        <v>5.1312949437596778E-3</v>
      </c>
      <c r="AH49">
        <v>5.1312949437596778E-3</v>
      </c>
      <c r="AI49">
        <v>5.1312949437596778E-3</v>
      </c>
      <c r="AJ49">
        <v>5.1312949437596778E-3</v>
      </c>
      <c r="AK49">
        <v>5.1312949437596778E-3</v>
      </c>
      <c r="AL49">
        <v>5.1312949437596778E-3</v>
      </c>
      <c r="AM49">
        <v>5.1312949437596778E-3</v>
      </c>
      <c r="AN49">
        <v>5.1312949437596778E-3</v>
      </c>
      <c r="AO49">
        <v>5.1312949437596778E-3</v>
      </c>
      <c r="AP49">
        <v>5.1312949437596778E-3</v>
      </c>
      <c r="AQ49">
        <v>5.1312949437596778E-3</v>
      </c>
      <c r="AR49">
        <v>5.1312949437596778E-3</v>
      </c>
      <c r="AS49">
        <v>5.1312949437596778E-3</v>
      </c>
      <c r="AT49">
        <v>5.1312949437596778E-3</v>
      </c>
      <c r="AU49">
        <v>5.1312949437596778E-3</v>
      </c>
      <c r="AV49">
        <v>5.1312949437596778E-3</v>
      </c>
      <c r="AW49">
        <v>5.1312949437596778E-3</v>
      </c>
      <c r="AX49">
        <v>5.1312949437596778E-3</v>
      </c>
      <c r="AY49">
        <v>5.1312949437596778E-3</v>
      </c>
      <c r="AZ49">
        <v>5.1312949437596778E-3</v>
      </c>
      <c r="BA49">
        <v>5.1312949437596778E-3</v>
      </c>
      <c r="BB49">
        <v>5.1312949437596778E-3</v>
      </c>
      <c r="BC49">
        <v>5.1312949437596778E-3</v>
      </c>
      <c r="BD49">
        <v>5.1312949437596778E-3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926</v>
      </c>
      <c r="B50">
        <v>1360.2724847602592</v>
      </c>
      <c r="C50">
        <v>5.2611480644509353E-3</v>
      </c>
      <c r="D50">
        <v>-10</v>
      </c>
      <c r="E50">
        <v>453</v>
      </c>
      <c r="F50">
        <v>-473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5.2611480644509353E-3</v>
      </c>
      <c r="W50">
        <v>5.2611480644509353E-3</v>
      </c>
      <c r="X50">
        <v>5.2611480644509353E-3</v>
      </c>
      <c r="Y50">
        <v>5.2611480644509353E-3</v>
      </c>
      <c r="Z50">
        <v>5.2611480644509353E-3</v>
      </c>
      <c r="AA50">
        <v>5.2611480644509353E-3</v>
      </c>
      <c r="AB50">
        <v>5.2611480644509353E-3</v>
      </c>
      <c r="AC50">
        <v>5.2611480644509353E-3</v>
      </c>
      <c r="AD50">
        <v>5.2611480644509353E-3</v>
      </c>
      <c r="AE50">
        <v>5.2611480644509353E-3</v>
      </c>
      <c r="AF50">
        <v>5.2611480644509353E-3</v>
      </c>
      <c r="AG50">
        <v>5.2611480644509353E-3</v>
      </c>
      <c r="AH50">
        <v>5.2611480644509353E-3</v>
      </c>
      <c r="AI50">
        <v>5.2611480644509353E-3</v>
      </c>
      <c r="AJ50">
        <v>5.2611480644509353E-3</v>
      </c>
      <c r="AK50">
        <v>5.2611480644509353E-3</v>
      </c>
      <c r="AL50">
        <v>5.2611480644509353E-3</v>
      </c>
      <c r="AM50">
        <v>5.2611480644509353E-3</v>
      </c>
      <c r="AN50">
        <v>5.2611480644509353E-3</v>
      </c>
      <c r="AO50">
        <v>5.2611480644509353E-3</v>
      </c>
      <c r="AP50">
        <v>5.2611480644509353E-3</v>
      </c>
      <c r="AQ50">
        <v>5.2611480644509353E-3</v>
      </c>
      <c r="AR50">
        <v>5.2611480644509353E-3</v>
      </c>
      <c r="AS50">
        <v>5.2611480644509353E-3</v>
      </c>
      <c r="AT50">
        <v>5.2611480644509353E-3</v>
      </c>
      <c r="AU50">
        <v>5.2611480644509353E-3</v>
      </c>
      <c r="AV50">
        <v>5.2611480644509353E-3</v>
      </c>
      <c r="AW50">
        <v>5.2611480644509353E-3</v>
      </c>
      <c r="AX50">
        <v>5.2611480644509353E-3</v>
      </c>
      <c r="AY50">
        <v>5.2611480644509353E-3</v>
      </c>
      <c r="AZ50">
        <v>5.2611480644509353E-3</v>
      </c>
      <c r="BA50">
        <v>5.2611480644509353E-3</v>
      </c>
      <c r="BB50">
        <v>5.2611480644509353E-3</v>
      </c>
      <c r="BC50">
        <v>5.2611480644509353E-3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926</v>
      </c>
      <c r="B51">
        <v>1392.5003644469327</v>
      </c>
      <c r="C51">
        <v>5.3857963600935426E-3</v>
      </c>
      <c r="D51">
        <v>-20</v>
      </c>
      <c r="E51">
        <v>443</v>
      </c>
      <c r="F51">
        <v>-483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5.3857963600935426E-3</v>
      </c>
      <c r="V51">
        <v>5.3857963600935426E-3</v>
      </c>
      <c r="W51">
        <v>5.3857963600935426E-3</v>
      </c>
      <c r="X51">
        <v>5.3857963600935426E-3</v>
      </c>
      <c r="Y51">
        <v>5.3857963600935426E-3</v>
      </c>
      <c r="Z51">
        <v>5.3857963600935426E-3</v>
      </c>
      <c r="AA51">
        <v>5.3857963600935426E-3</v>
      </c>
      <c r="AB51">
        <v>5.3857963600935426E-3</v>
      </c>
      <c r="AC51">
        <v>5.3857963600935426E-3</v>
      </c>
      <c r="AD51">
        <v>5.3857963600935426E-3</v>
      </c>
      <c r="AE51">
        <v>5.3857963600935426E-3</v>
      </c>
      <c r="AF51">
        <v>5.3857963600935426E-3</v>
      </c>
      <c r="AG51">
        <v>5.3857963600935426E-3</v>
      </c>
      <c r="AH51">
        <v>5.3857963600935426E-3</v>
      </c>
      <c r="AI51">
        <v>5.3857963600935426E-3</v>
      </c>
      <c r="AJ51">
        <v>5.3857963600935426E-3</v>
      </c>
      <c r="AK51">
        <v>5.3857963600935426E-3</v>
      </c>
      <c r="AL51">
        <v>5.3857963600935426E-3</v>
      </c>
      <c r="AM51">
        <v>5.3857963600935426E-3</v>
      </c>
      <c r="AN51">
        <v>5.3857963600935426E-3</v>
      </c>
      <c r="AO51">
        <v>5.3857963600935426E-3</v>
      </c>
      <c r="AP51">
        <v>5.3857963600935426E-3</v>
      </c>
      <c r="AQ51">
        <v>5.3857963600935426E-3</v>
      </c>
      <c r="AR51">
        <v>5.3857963600935426E-3</v>
      </c>
      <c r="AS51">
        <v>5.3857963600935426E-3</v>
      </c>
      <c r="AT51">
        <v>5.3857963600935426E-3</v>
      </c>
      <c r="AU51">
        <v>5.3857963600935426E-3</v>
      </c>
      <c r="AV51">
        <v>5.3857963600935426E-3</v>
      </c>
      <c r="AW51">
        <v>5.3857963600935426E-3</v>
      </c>
      <c r="AX51">
        <v>5.3857963600935426E-3</v>
      </c>
      <c r="AY51">
        <v>5.3857963600935426E-3</v>
      </c>
      <c r="AZ51">
        <v>5.3857963600935426E-3</v>
      </c>
      <c r="BA51">
        <v>5.3857963600935426E-3</v>
      </c>
      <c r="BB51">
        <v>5.3857963600935426E-3</v>
      </c>
      <c r="BC51">
        <v>5.3857963600935426E-3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914</v>
      </c>
      <c r="B52">
        <v>1163.8956368544859</v>
      </c>
      <c r="C52">
        <v>4.5016181284730531E-3</v>
      </c>
      <c r="D52">
        <v>-30</v>
      </c>
      <c r="E52">
        <v>427</v>
      </c>
      <c r="F52">
        <v>-487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4.5016181284730531E-3</v>
      </c>
      <c r="V52">
        <v>4.5016181284730531E-3</v>
      </c>
      <c r="W52">
        <v>4.5016181284730531E-3</v>
      </c>
      <c r="X52">
        <v>4.5016181284730531E-3</v>
      </c>
      <c r="Y52">
        <v>4.5016181284730531E-3</v>
      </c>
      <c r="Z52">
        <v>4.5016181284730531E-3</v>
      </c>
      <c r="AA52">
        <v>4.5016181284730531E-3</v>
      </c>
      <c r="AB52">
        <v>4.5016181284730531E-3</v>
      </c>
      <c r="AC52">
        <v>4.5016181284730531E-3</v>
      </c>
      <c r="AD52">
        <v>4.5016181284730531E-3</v>
      </c>
      <c r="AE52">
        <v>4.5016181284730531E-3</v>
      </c>
      <c r="AF52">
        <v>4.5016181284730531E-3</v>
      </c>
      <c r="AG52">
        <v>4.5016181284730531E-3</v>
      </c>
      <c r="AH52">
        <v>4.5016181284730531E-3</v>
      </c>
      <c r="AI52">
        <v>4.5016181284730531E-3</v>
      </c>
      <c r="AJ52">
        <v>4.5016181284730531E-3</v>
      </c>
      <c r="AK52">
        <v>4.5016181284730531E-3</v>
      </c>
      <c r="AL52">
        <v>4.5016181284730531E-3</v>
      </c>
      <c r="AM52">
        <v>4.5016181284730531E-3</v>
      </c>
      <c r="AN52">
        <v>4.5016181284730531E-3</v>
      </c>
      <c r="AO52">
        <v>4.5016181284730531E-3</v>
      </c>
      <c r="AP52">
        <v>4.5016181284730531E-3</v>
      </c>
      <c r="AQ52">
        <v>4.5016181284730531E-3</v>
      </c>
      <c r="AR52">
        <v>4.5016181284730531E-3</v>
      </c>
      <c r="AS52">
        <v>4.5016181284730531E-3</v>
      </c>
      <c r="AT52">
        <v>4.5016181284730531E-3</v>
      </c>
      <c r="AU52">
        <v>4.5016181284730531E-3</v>
      </c>
      <c r="AV52">
        <v>4.5016181284730531E-3</v>
      </c>
      <c r="AW52">
        <v>4.5016181284730531E-3</v>
      </c>
      <c r="AX52">
        <v>4.5016181284730531E-3</v>
      </c>
      <c r="AY52">
        <v>4.5016181284730531E-3</v>
      </c>
      <c r="AZ52">
        <v>4.5016181284730531E-3</v>
      </c>
      <c r="BA52">
        <v>4.5016181284730531E-3</v>
      </c>
      <c r="BB52">
        <v>4.5016181284730531E-3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841</v>
      </c>
      <c r="B53">
        <v>1609.0506216395008</v>
      </c>
      <c r="C53">
        <v>6.2233513200366068E-3</v>
      </c>
      <c r="D53">
        <v>-40</v>
      </c>
      <c r="E53">
        <v>380.5</v>
      </c>
      <c r="F53">
        <v>-460.5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6.2233513200366068E-3</v>
      </c>
      <c r="W53">
        <v>6.2233513200366068E-3</v>
      </c>
      <c r="X53">
        <v>6.2233513200366068E-3</v>
      </c>
      <c r="Y53">
        <v>6.2233513200366068E-3</v>
      </c>
      <c r="Z53">
        <v>6.2233513200366068E-3</v>
      </c>
      <c r="AA53">
        <v>6.2233513200366068E-3</v>
      </c>
      <c r="AB53">
        <v>6.2233513200366068E-3</v>
      </c>
      <c r="AC53">
        <v>6.2233513200366068E-3</v>
      </c>
      <c r="AD53">
        <v>6.2233513200366068E-3</v>
      </c>
      <c r="AE53">
        <v>6.2233513200366068E-3</v>
      </c>
      <c r="AF53">
        <v>6.2233513200366068E-3</v>
      </c>
      <c r="AG53">
        <v>6.2233513200366068E-3</v>
      </c>
      <c r="AH53">
        <v>6.2233513200366068E-3</v>
      </c>
      <c r="AI53">
        <v>6.2233513200366068E-3</v>
      </c>
      <c r="AJ53">
        <v>6.2233513200366068E-3</v>
      </c>
      <c r="AK53">
        <v>6.2233513200366068E-3</v>
      </c>
      <c r="AL53">
        <v>6.2233513200366068E-3</v>
      </c>
      <c r="AM53">
        <v>6.2233513200366068E-3</v>
      </c>
      <c r="AN53">
        <v>6.2233513200366068E-3</v>
      </c>
      <c r="AO53">
        <v>6.2233513200366068E-3</v>
      </c>
      <c r="AP53">
        <v>6.2233513200366068E-3</v>
      </c>
      <c r="AQ53">
        <v>6.2233513200366068E-3</v>
      </c>
      <c r="AR53">
        <v>6.2233513200366068E-3</v>
      </c>
      <c r="AS53">
        <v>6.2233513200366068E-3</v>
      </c>
      <c r="AT53">
        <v>6.2233513200366068E-3</v>
      </c>
      <c r="AU53">
        <v>6.2233513200366068E-3</v>
      </c>
      <c r="AV53">
        <v>6.2233513200366068E-3</v>
      </c>
      <c r="AW53">
        <v>6.2233513200366068E-3</v>
      </c>
      <c r="AX53">
        <v>6.2233513200366068E-3</v>
      </c>
      <c r="AY53">
        <v>6.2233513200366068E-3</v>
      </c>
      <c r="AZ53">
        <v>6.2233513200366068E-3</v>
      </c>
      <c r="BA53">
        <v>6.2233513200366068E-3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841</v>
      </c>
      <c r="B54">
        <v>1492.8233932036146</v>
      </c>
      <c r="C54">
        <v>5.7738173738804211E-3</v>
      </c>
      <c r="D54">
        <v>-30</v>
      </c>
      <c r="E54">
        <v>390.5</v>
      </c>
      <c r="F54">
        <v>-450.5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5.7738173738804211E-3</v>
      </c>
      <c r="X54">
        <v>5.7738173738804211E-3</v>
      </c>
      <c r="Y54">
        <v>5.7738173738804211E-3</v>
      </c>
      <c r="Z54">
        <v>5.7738173738804211E-3</v>
      </c>
      <c r="AA54">
        <v>5.7738173738804211E-3</v>
      </c>
      <c r="AB54">
        <v>5.7738173738804211E-3</v>
      </c>
      <c r="AC54">
        <v>5.7738173738804211E-3</v>
      </c>
      <c r="AD54">
        <v>5.7738173738804211E-3</v>
      </c>
      <c r="AE54">
        <v>5.7738173738804211E-3</v>
      </c>
      <c r="AF54">
        <v>5.7738173738804211E-3</v>
      </c>
      <c r="AG54">
        <v>5.7738173738804211E-3</v>
      </c>
      <c r="AH54">
        <v>5.7738173738804211E-3</v>
      </c>
      <c r="AI54">
        <v>5.7738173738804211E-3</v>
      </c>
      <c r="AJ54">
        <v>5.7738173738804211E-3</v>
      </c>
      <c r="AK54">
        <v>5.7738173738804211E-3</v>
      </c>
      <c r="AL54">
        <v>5.7738173738804211E-3</v>
      </c>
      <c r="AM54">
        <v>5.7738173738804211E-3</v>
      </c>
      <c r="AN54">
        <v>5.7738173738804211E-3</v>
      </c>
      <c r="AO54">
        <v>5.7738173738804211E-3</v>
      </c>
      <c r="AP54">
        <v>5.7738173738804211E-3</v>
      </c>
      <c r="AQ54">
        <v>5.7738173738804211E-3</v>
      </c>
      <c r="AR54">
        <v>5.7738173738804211E-3</v>
      </c>
      <c r="AS54">
        <v>5.7738173738804211E-3</v>
      </c>
      <c r="AT54">
        <v>5.7738173738804211E-3</v>
      </c>
      <c r="AU54">
        <v>5.7738173738804211E-3</v>
      </c>
      <c r="AV54">
        <v>5.7738173738804211E-3</v>
      </c>
      <c r="AW54">
        <v>5.7738173738804211E-3</v>
      </c>
      <c r="AX54">
        <v>5.7738173738804211E-3</v>
      </c>
      <c r="AY54">
        <v>5.7738173738804211E-3</v>
      </c>
      <c r="AZ54">
        <v>5.7738173738804211E-3</v>
      </c>
      <c r="BA54">
        <v>5.7738173738804211E-3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841</v>
      </c>
      <c r="B55">
        <v>1630.5084120998813</v>
      </c>
      <c r="C55">
        <v>6.3063439660048307E-3</v>
      </c>
      <c r="D55">
        <v>-20</v>
      </c>
      <c r="E55">
        <v>400.5</v>
      </c>
      <c r="F55">
        <v>-440.5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6.3063439660048307E-3</v>
      </c>
      <c r="X55">
        <v>6.3063439660048307E-3</v>
      </c>
      <c r="Y55">
        <v>6.3063439660048307E-3</v>
      </c>
      <c r="Z55">
        <v>6.3063439660048307E-3</v>
      </c>
      <c r="AA55">
        <v>6.3063439660048307E-3</v>
      </c>
      <c r="AB55">
        <v>6.3063439660048307E-3</v>
      </c>
      <c r="AC55">
        <v>6.3063439660048307E-3</v>
      </c>
      <c r="AD55">
        <v>6.3063439660048307E-3</v>
      </c>
      <c r="AE55">
        <v>6.3063439660048307E-3</v>
      </c>
      <c r="AF55">
        <v>6.3063439660048307E-3</v>
      </c>
      <c r="AG55">
        <v>6.3063439660048307E-3</v>
      </c>
      <c r="AH55">
        <v>6.3063439660048307E-3</v>
      </c>
      <c r="AI55">
        <v>6.3063439660048307E-3</v>
      </c>
      <c r="AJ55">
        <v>6.3063439660048307E-3</v>
      </c>
      <c r="AK55">
        <v>6.3063439660048307E-3</v>
      </c>
      <c r="AL55">
        <v>6.3063439660048307E-3</v>
      </c>
      <c r="AM55">
        <v>6.3063439660048307E-3</v>
      </c>
      <c r="AN55">
        <v>6.3063439660048307E-3</v>
      </c>
      <c r="AO55">
        <v>6.3063439660048307E-3</v>
      </c>
      <c r="AP55">
        <v>6.3063439660048307E-3</v>
      </c>
      <c r="AQ55">
        <v>6.3063439660048307E-3</v>
      </c>
      <c r="AR55">
        <v>6.3063439660048307E-3</v>
      </c>
      <c r="AS55">
        <v>6.3063439660048307E-3</v>
      </c>
      <c r="AT55">
        <v>6.3063439660048307E-3</v>
      </c>
      <c r="AU55">
        <v>6.3063439660048307E-3</v>
      </c>
      <c r="AV55">
        <v>6.3063439660048307E-3</v>
      </c>
      <c r="AW55">
        <v>6.3063439660048307E-3</v>
      </c>
      <c r="AX55">
        <v>6.3063439660048307E-3</v>
      </c>
      <c r="AY55">
        <v>6.3063439660048307E-3</v>
      </c>
      <c r="AZ55">
        <v>6.3063439660048307E-3</v>
      </c>
      <c r="BA55">
        <v>6.3063439660048307E-3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841</v>
      </c>
      <c r="B56">
        <v>1359.2105373696197</v>
      </c>
      <c r="C56">
        <v>5.2570407532163072E-3</v>
      </c>
      <c r="D56">
        <v>-10</v>
      </c>
      <c r="E56">
        <v>410.5</v>
      </c>
      <c r="F56">
        <v>-430.5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5.2570407532163072E-3</v>
      </c>
      <c r="X56">
        <v>5.2570407532163072E-3</v>
      </c>
      <c r="Y56">
        <v>5.2570407532163072E-3</v>
      </c>
      <c r="Z56">
        <v>5.2570407532163072E-3</v>
      </c>
      <c r="AA56">
        <v>5.2570407532163072E-3</v>
      </c>
      <c r="AB56">
        <v>5.2570407532163072E-3</v>
      </c>
      <c r="AC56">
        <v>5.2570407532163072E-3</v>
      </c>
      <c r="AD56">
        <v>5.2570407532163072E-3</v>
      </c>
      <c r="AE56">
        <v>5.2570407532163072E-3</v>
      </c>
      <c r="AF56">
        <v>5.2570407532163072E-3</v>
      </c>
      <c r="AG56">
        <v>5.2570407532163072E-3</v>
      </c>
      <c r="AH56">
        <v>5.2570407532163072E-3</v>
      </c>
      <c r="AI56">
        <v>5.2570407532163072E-3</v>
      </c>
      <c r="AJ56">
        <v>5.2570407532163072E-3</v>
      </c>
      <c r="AK56">
        <v>5.2570407532163072E-3</v>
      </c>
      <c r="AL56">
        <v>5.2570407532163072E-3</v>
      </c>
      <c r="AM56">
        <v>5.2570407532163072E-3</v>
      </c>
      <c r="AN56">
        <v>5.2570407532163072E-3</v>
      </c>
      <c r="AO56">
        <v>5.2570407532163072E-3</v>
      </c>
      <c r="AP56">
        <v>5.2570407532163072E-3</v>
      </c>
      <c r="AQ56">
        <v>5.2570407532163072E-3</v>
      </c>
      <c r="AR56">
        <v>5.2570407532163072E-3</v>
      </c>
      <c r="AS56">
        <v>5.2570407532163072E-3</v>
      </c>
      <c r="AT56">
        <v>5.2570407532163072E-3</v>
      </c>
      <c r="AU56">
        <v>5.2570407532163072E-3</v>
      </c>
      <c r="AV56">
        <v>5.2570407532163072E-3</v>
      </c>
      <c r="AW56">
        <v>5.2570407532163072E-3</v>
      </c>
      <c r="AX56">
        <v>5.2570407532163072E-3</v>
      </c>
      <c r="AY56">
        <v>5.2570407532163072E-3</v>
      </c>
      <c r="AZ56">
        <v>5.2570407532163072E-3</v>
      </c>
      <c r="BA56">
        <v>5.2570407532163072E-3</v>
      </c>
      <c r="BB56">
        <v>5.2570407532163072E-3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826</v>
      </c>
      <c r="B57">
        <v>1457.2051105992739</v>
      </c>
      <c r="C57">
        <v>5.6360559616028504E-3</v>
      </c>
      <c r="D57">
        <v>0</v>
      </c>
      <c r="E57">
        <v>413</v>
      </c>
      <c r="F57">
        <v>-413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5.6360559616028504E-3</v>
      </c>
      <c r="Y57">
        <v>5.6360559616028504E-3</v>
      </c>
      <c r="Z57">
        <v>5.6360559616028504E-3</v>
      </c>
      <c r="AA57">
        <v>5.6360559616028504E-3</v>
      </c>
      <c r="AB57">
        <v>5.6360559616028504E-3</v>
      </c>
      <c r="AC57">
        <v>5.6360559616028504E-3</v>
      </c>
      <c r="AD57">
        <v>5.6360559616028504E-3</v>
      </c>
      <c r="AE57">
        <v>5.6360559616028504E-3</v>
      </c>
      <c r="AF57">
        <v>5.6360559616028504E-3</v>
      </c>
      <c r="AG57">
        <v>5.6360559616028504E-3</v>
      </c>
      <c r="AH57">
        <v>5.6360559616028504E-3</v>
      </c>
      <c r="AI57">
        <v>5.6360559616028504E-3</v>
      </c>
      <c r="AJ57">
        <v>5.6360559616028504E-3</v>
      </c>
      <c r="AK57">
        <v>5.6360559616028504E-3</v>
      </c>
      <c r="AL57">
        <v>5.6360559616028504E-3</v>
      </c>
      <c r="AM57">
        <v>5.6360559616028504E-3</v>
      </c>
      <c r="AN57">
        <v>5.6360559616028504E-3</v>
      </c>
      <c r="AO57">
        <v>5.6360559616028504E-3</v>
      </c>
      <c r="AP57">
        <v>5.6360559616028504E-3</v>
      </c>
      <c r="AQ57">
        <v>5.6360559616028504E-3</v>
      </c>
      <c r="AR57">
        <v>5.6360559616028504E-3</v>
      </c>
      <c r="AS57">
        <v>5.6360559616028504E-3</v>
      </c>
      <c r="AT57">
        <v>5.6360559616028504E-3</v>
      </c>
      <c r="AU57">
        <v>5.6360559616028504E-3</v>
      </c>
      <c r="AV57">
        <v>5.6360559616028504E-3</v>
      </c>
      <c r="AW57">
        <v>5.6360559616028504E-3</v>
      </c>
      <c r="AX57">
        <v>5.6360559616028504E-3</v>
      </c>
      <c r="AY57">
        <v>5.6360559616028504E-3</v>
      </c>
      <c r="AZ57">
        <v>5.6360559616028504E-3</v>
      </c>
      <c r="BA57">
        <v>5.6360559616028504E-3</v>
      </c>
      <c r="BB57">
        <v>5.6360559616028504E-3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807</v>
      </c>
      <c r="B58">
        <v>1449.7854012639405</v>
      </c>
      <c r="C58">
        <v>5.6073586308505799E-3</v>
      </c>
      <c r="D58">
        <v>10</v>
      </c>
      <c r="E58">
        <v>413.5</v>
      </c>
      <c r="F58">
        <v>-393.5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5.6073586308505799E-3</v>
      </c>
      <c r="Z58">
        <v>5.6073586308505799E-3</v>
      </c>
      <c r="AA58">
        <v>5.6073586308505799E-3</v>
      </c>
      <c r="AB58">
        <v>5.6073586308505799E-3</v>
      </c>
      <c r="AC58">
        <v>5.6073586308505799E-3</v>
      </c>
      <c r="AD58">
        <v>5.6073586308505799E-3</v>
      </c>
      <c r="AE58">
        <v>5.6073586308505799E-3</v>
      </c>
      <c r="AF58">
        <v>5.6073586308505799E-3</v>
      </c>
      <c r="AG58">
        <v>5.6073586308505799E-3</v>
      </c>
      <c r="AH58">
        <v>5.6073586308505799E-3</v>
      </c>
      <c r="AI58">
        <v>5.6073586308505799E-3</v>
      </c>
      <c r="AJ58">
        <v>5.6073586308505799E-3</v>
      </c>
      <c r="AK58">
        <v>5.6073586308505799E-3</v>
      </c>
      <c r="AL58">
        <v>5.6073586308505799E-3</v>
      </c>
      <c r="AM58">
        <v>5.6073586308505799E-3</v>
      </c>
      <c r="AN58">
        <v>5.6073586308505799E-3</v>
      </c>
      <c r="AO58">
        <v>5.6073586308505799E-3</v>
      </c>
      <c r="AP58">
        <v>5.6073586308505799E-3</v>
      </c>
      <c r="AQ58">
        <v>5.6073586308505799E-3</v>
      </c>
      <c r="AR58">
        <v>5.6073586308505799E-3</v>
      </c>
      <c r="AS58">
        <v>5.6073586308505799E-3</v>
      </c>
      <c r="AT58">
        <v>5.6073586308505799E-3</v>
      </c>
      <c r="AU58">
        <v>5.6073586308505799E-3</v>
      </c>
      <c r="AV58">
        <v>5.6073586308505799E-3</v>
      </c>
      <c r="AW58">
        <v>5.6073586308505799E-3</v>
      </c>
      <c r="AX58">
        <v>5.6073586308505799E-3</v>
      </c>
      <c r="AY58">
        <v>5.6073586308505799E-3</v>
      </c>
      <c r="AZ58">
        <v>5.6073586308505799E-3</v>
      </c>
      <c r="BA58">
        <v>5.6073586308505799E-3</v>
      </c>
      <c r="BB58">
        <v>5.6073586308505799E-3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807</v>
      </c>
      <c r="B59">
        <v>1439.4940089903348</v>
      </c>
      <c r="C59">
        <v>5.5675544451838175E-3</v>
      </c>
      <c r="D59">
        <v>20</v>
      </c>
      <c r="E59">
        <v>423.5</v>
      </c>
      <c r="F59">
        <v>-383.5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5.5675544451838175E-3</v>
      </c>
      <c r="Z59">
        <v>5.5675544451838175E-3</v>
      </c>
      <c r="AA59">
        <v>5.5675544451838175E-3</v>
      </c>
      <c r="AB59">
        <v>5.5675544451838175E-3</v>
      </c>
      <c r="AC59">
        <v>5.5675544451838175E-3</v>
      </c>
      <c r="AD59">
        <v>5.5675544451838175E-3</v>
      </c>
      <c r="AE59">
        <v>5.5675544451838175E-3</v>
      </c>
      <c r="AF59">
        <v>5.5675544451838175E-3</v>
      </c>
      <c r="AG59">
        <v>5.5675544451838175E-3</v>
      </c>
      <c r="AH59">
        <v>5.5675544451838175E-3</v>
      </c>
      <c r="AI59">
        <v>5.5675544451838175E-3</v>
      </c>
      <c r="AJ59">
        <v>5.5675544451838175E-3</v>
      </c>
      <c r="AK59">
        <v>5.5675544451838175E-3</v>
      </c>
      <c r="AL59">
        <v>5.5675544451838175E-3</v>
      </c>
      <c r="AM59">
        <v>5.5675544451838175E-3</v>
      </c>
      <c r="AN59">
        <v>5.5675544451838175E-3</v>
      </c>
      <c r="AO59">
        <v>5.5675544451838175E-3</v>
      </c>
      <c r="AP59">
        <v>5.5675544451838175E-3</v>
      </c>
      <c r="AQ59">
        <v>5.5675544451838175E-3</v>
      </c>
      <c r="AR59">
        <v>5.5675544451838175E-3</v>
      </c>
      <c r="AS59">
        <v>5.5675544451838175E-3</v>
      </c>
      <c r="AT59">
        <v>5.5675544451838175E-3</v>
      </c>
      <c r="AU59">
        <v>5.5675544451838175E-3</v>
      </c>
      <c r="AV59">
        <v>5.5675544451838175E-3</v>
      </c>
      <c r="AW59">
        <v>5.5675544451838175E-3</v>
      </c>
      <c r="AX59">
        <v>5.5675544451838175E-3</v>
      </c>
      <c r="AY59">
        <v>5.5675544451838175E-3</v>
      </c>
      <c r="AZ59">
        <v>5.5675544451838175E-3</v>
      </c>
      <c r="BA59">
        <v>5.5675544451838175E-3</v>
      </c>
      <c r="BB59">
        <v>5.5675544451838175E-3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779</v>
      </c>
      <c r="B60">
        <v>1365.3245494787677</v>
      </c>
      <c r="C60">
        <v>5.2806880175214014E-3</v>
      </c>
      <c r="D60">
        <v>30</v>
      </c>
      <c r="E60">
        <v>419.5</v>
      </c>
      <c r="F60">
        <v>-359.5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5.2806880175214014E-3</v>
      </c>
      <c r="AA60">
        <v>5.2806880175214014E-3</v>
      </c>
      <c r="AB60">
        <v>5.2806880175214014E-3</v>
      </c>
      <c r="AC60">
        <v>5.2806880175214014E-3</v>
      </c>
      <c r="AD60">
        <v>5.2806880175214014E-3</v>
      </c>
      <c r="AE60">
        <v>5.2806880175214014E-3</v>
      </c>
      <c r="AF60">
        <v>5.2806880175214014E-3</v>
      </c>
      <c r="AG60">
        <v>5.2806880175214014E-3</v>
      </c>
      <c r="AH60">
        <v>5.2806880175214014E-3</v>
      </c>
      <c r="AI60">
        <v>5.2806880175214014E-3</v>
      </c>
      <c r="AJ60">
        <v>5.2806880175214014E-3</v>
      </c>
      <c r="AK60">
        <v>5.2806880175214014E-3</v>
      </c>
      <c r="AL60">
        <v>5.2806880175214014E-3</v>
      </c>
      <c r="AM60">
        <v>5.2806880175214014E-3</v>
      </c>
      <c r="AN60">
        <v>5.2806880175214014E-3</v>
      </c>
      <c r="AO60">
        <v>5.2806880175214014E-3</v>
      </c>
      <c r="AP60">
        <v>5.2806880175214014E-3</v>
      </c>
      <c r="AQ60">
        <v>5.2806880175214014E-3</v>
      </c>
      <c r="AR60">
        <v>5.2806880175214014E-3</v>
      </c>
      <c r="AS60">
        <v>5.2806880175214014E-3</v>
      </c>
      <c r="AT60">
        <v>5.2806880175214014E-3</v>
      </c>
      <c r="AU60">
        <v>5.2806880175214014E-3</v>
      </c>
      <c r="AV60">
        <v>5.2806880175214014E-3</v>
      </c>
      <c r="AW60">
        <v>5.2806880175214014E-3</v>
      </c>
      <c r="AX60">
        <v>5.2806880175214014E-3</v>
      </c>
      <c r="AY60">
        <v>5.2806880175214014E-3</v>
      </c>
      <c r="AZ60">
        <v>5.2806880175214014E-3</v>
      </c>
      <c r="BA60">
        <v>5.2806880175214014E-3</v>
      </c>
      <c r="BB60">
        <v>5.2806880175214014E-3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3.7841970925051325E-6</v>
      </c>
      <c r="B2">
        <v>3.4744358115156738E-6</v>
      </c>
      <c r="C2">
        <v>2.5169449858380095E-6</v>
      </c>
      <c r="D2">
        <v>3.8677163019864986E-6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60"/>
  <sheetViews>
    <sheetView workbookViewId="0">
      <selection activeCell="A3" sqref="A3:BU6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480.68587207087353</v>
      </c>
      <c r="C3">
        <v>1.8190100794988936E-3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1.8190100794988936E-3</v>
      </c>
      <c r="W3">
        <v>1.8190100794988936E-3</v>
      </c>
      <c r="X3">
        <v>1.8190100794988936E-3</v>
      </c>
      <c r="Y3">
        <v>1.8190100794988936E-3</v>
      </c>
      <c r="Z3">
        <v>1.8190100794988936E-3</v>
      </c>
      <c r="AA3">
        <v>1.8190100794988936E-3</v>
      </c>
      <c r="AB3">
        <v>1.8190100794988936E-3</v>
      </c>
      <c r="AC3">
        <v>1.8190100794988936E-3</v>
      </c>
      <c r="AD3">
        <v>1.8190100794988936E-3</v>
      </c>
      <c r="AE3">
        <v>1.8190100794988936E-3</v>
      </c>
      <c r="AF3">
        <v>1.8190100794988936E-3</v>
      </c>
      <c r="AG3">
        <v>1.8190100794988936E-3</v>
      </c>
      <c r="AH3">
        <v>1.8190100794988936E-3</v>
      </c>
      <c r="AI3">
        <v>1.8190100794988936E-3</v>
      </c>
      <c r="AJ3">
        <v>1.8190100794988936E-3</v>
      </c>
      <c r="AK3">
        <v>1.8190100794988936E-3</v>
      </c>
      <c r="AL3">
        <v>1.8190100794988936E-3</v>
      </c>
      <c r="AM3">
        <v>1.8190100794988936E-3</v>
      </c>
      <c r="AN3">
        <v>1.8190100794988936E-3</v>
      </c>
      <c r="AO3">
        <v>1.8190100794988936E-3</v>
      </c>
      <c r="AP3">
        <v>1.8190100794988936E-3</v>
      </c>
      <c r="AQ3">
        <v>1.8190100794988936E-3</v>
      </c>
      <c r="AR3">
        <v>1.8190100794988936E-3</v>
      </c>
      <c r="AS3">
        <v>1.8190100794988936E-3</v>
      </c>
      <c r="AT3">
        <v>1.8190100794988936E-3</v>
      </c>
      <c r="AU3">
        <v>1.8190100794988936E-3</v>
      </c>
      <c r="AV3">
        <v>1.8190100794988936E-3</v>
      </c>
      <c r="AW3">
        <v>1.8190100794988936E-3</v>
      </c>
      <c r="AX3">
        <v>1.8190100794988936E-3</v>
      </c>
      <c r="AY3">
        <v>1.8190100794988936E-3</v>
      </c>
      <c r="AZ3">
        <v>1.8190100794988936E-3</v>
      </c>
      <c r="BA3">
        <v>1.8190100794988936E-3</v>
      </c>
      <c r="BB3">
        <v>1.8190100794988936E-3</v>
      </c>
      <c r="BC3">
        <v>1.8190100794988936E-3</v>
      </c>
      <c r="BD3">
        <v>1.8190100794988936E-3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558.03724613759152</v>
      </c>
      <c r="C4">
        <v>2.111722924343445E-3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3.9307330038423384E-3</v>
      </c>
      <c r="W4">
        <v>3.9307330038423384E-3</v>
      </c>
      <c r="X4">
        <v>3.9307330038423384E-3</v>
      </c>
      <c r="Y4">
        <v>3.9307330038423384E-3</v>
      </c>
      <c r="Z4">
        <v>3.9307330038423384E-3</v>
      </c>
      <c r="AA4">
        <v>3.9307330038423384E-3</v>
      </c>
      <c r="AB4">
        <v>3.9307330038423384E-3</v>
      </c>
      <c r="AC4">
        <v>3.9307330038423384E-3</v>
      </c>
      <c r="AD4">
        <v>3.9307330038423384E-3</v>
      </c>
      <c r="AE4">
        <v>3.9307330038423384E-3</v>
      </c>
      <c r="AF4">
        <v>3.9307330038423384E-3</v>
      </c>
      <c r="AG4">
        <v>3.9307330038423384E-3</v>
      </c>
      <c r="AH4">
        <v>3.9307330038423384E-3</v>
      </c>
      <c r="AI4">
        <v>3.9307330038423384E-3</v>
      </c>
      <c r="AJ4">
        <v>3.9307330038423384E-3</v>
      </c>
      <c r="AK4">
        <v>3.9307330038423384E-3</v>
      </c>
      <c r="AL4">
        <v>3.9307330038423384E-3</v>
      </c>
      <c r="AM4">
        <v>3.9307330038423384E-3</v>
      </c>
      <c r="AN4">
        <v>3.9307330038423384E-3</v>
      </c>
      <c r="AO4">
        <v>3.9307330038423384E-3</v>
      </c>
      <c r="AP4">
        <v>3.9307330038423384E-3</v>
      </c>
      <c r="AQ4">
        <v>3.9307330038423384E-3</v>
      </c>
      <c r="AR4">
        <v>3.9307330038423384E-3</v>
      </c>
      <c r="AS4">
        <v>3.9307330038423384E-3</v>
      </c>
      <c r="AT4">
        <v>3.9307330038423384E-3</v>
      </c>
      <c r="AU4">
        <v>3.9307330038423384E-3</v>
      </c>
      <c r="AV4">
        <v>3.9307330038423384E-3</v>
      </c>
      <c r="AW4">
        <v>3.9307330038423384E-3</v>
      </c>
      <c r="AX4">
        <v>3.9307330038423384E-3</v>
      </c>
      <c r="AY4">
        <v>3.9307330038423384E-3</v>
      </c>
      <c r="AZ4">
        <v>3.9307330038423384E-3</v>
      </c>
      <c r="BA4">
        <v>3.9307330038423384E-3</v>
      </c>
      <c r="BB4">
        <v>3.9307330038423384E-3</v>
      </c>
      <c r="BC4">
        <v>3.9307330038423384E-3</v>
      </c>
      <c r="BD4">
        <v>3.9307330038423384E-3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562.96200464026037</v>
      </c>
      <c r="C5">
        <v>2.1303591811505343E-3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6.0610921849928723E-3</v>
      </c>
      <c r="W5">
        <v>6.0610921849928723E-3</v>
      </c>
      <c r="X5">
        <v>6.0610921849928723E-3</v>
      </c>
      <c r="Y5">
        <v>6.0610921849928723E-3</v>
      </c>
      <c r="Z5">
        <v>6.0610921849928723E-3</v>
      </c>
      <c r="AA5">
        <v>6.0610921849928723E-3</v>
      </c>
      <c r="AB5">
        <v>6.0610921849928723E-3</v>
      </c>
      <c r="AC5">
        <v>6.0610921849928723E-3</v>
      </c>
      <c r="AD5">
        <v>6.0610921849928723E-3</v>
      </c>
      <c r="AE5">
        <v>6.0610921849928723E-3</v>
      </c>
      <c r="AF5">
        <v>6.0610921849928723E-3</v>
      </c>
      <c r="AG5">
        <v>6.0610921849928723E-3</v>
      </c>
      <c r="AH5">
        <v>6.0610921849928723E-3</v>
      </c>
      <c r="AI5">
        <v>6.0610921849928723E-3</v>
      </c>
      <c r="AJ5">
        <v>6.0610921849928723E-3</v>
      </c>
      <c r="AK5">
        <v>6.0610921849928723E-3</v>
      </c>
      <c r="AL5">
        <v>6.0610921849928723E-3</v>
      </c>
      <c r="AM5">
        <v>6.0610921849928723E-3</v>
      </c>
      <c r="AN5">
        <v>6.0610921849928723E-3</v>
      </c>
      <c r="AO5">
        <v>6.0610921849928723E-3</v>
      </c>
      <c r="AP5">
        <v>6.0610921849928723E-3</v>
      </c>
      <c r="AQ5">
        <v>6.0610921849928723E-3</v>
      </c>
      <c r="AR5">
        <v>6.0610921849928723E-3</v>
      </c>
      <c r="AS5">
        <v>6.0610921849928723E-3</v>
      </c>
      <c r="AT5">
        <v>6.0610921849928723E-3</v>
      </c>
      <c r="AU5">
        <v>6.0610921849928723E-3</v>
      </c>
      <c r="AV5">
        <v>6.0610921849928723E-3</v>
      </c>
      <c r="AW5">
        <v>6.0610921849928723E-3</v>
      </c>
      <c r="AX5">
        <v>6.0610921849928723E-3</v>
      </c>
      <c r="AY5">
        <v>6.0610921849928723E-3</v>
      </c>
      <c r="AZ5">
        <v>6.0610921849928723E-3</v>
      </c>
      <c r="BA5">
        <v>6.0610921849928723E-3</v>
      </c>
      <c r="BB5">
        <v>6.0610921849928723E-3</v>
      </c>
      <c r="BC5">
        <v>6.0610921849928723E-3</v>
      </c>
      <c r="BD5">
        <v>6.0610921849928723E-3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559.6469401620767</v>
      </c>
      <c r="C6">
        <v>2.1178143237907247E-3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8.1789065087835965E-3</v>
      </c>
      <c r="W6">
        <v>8.1789065087835965E-3</v>
      </c>
      <c r="X6">
        <v>8.1789065087835965E-3</v>
      </c>
      <c r="Y6">
        <v>8.1789065087835965E-3</v>
      </c>
      <c r="Z6">
        <v>8.1789065087835965E-3</v>
      </c>
      <c r="AA6">
        <v>8.1789065087835965E-3</v>
      </c>
      <c r="AB6">
        <v>8.1789065087835965E-3</v>
      </c>
      <c r="AC6">
        <v>8.1789065087835965E-3</v>
      </c>
      <c r="AD6">
        <v>8.1789065087835965E-3</v>
      </c>
      <c r="AE6">
        <v>8.1789065087835965E-3</v>
      </c>
      <c r="AF6">
        <v>8.1789065087835965E-3</v>
      </c>
      <c r="AG6">
        <v>8.1789065087835965E-3</v>
      </c>
      <c r="AH6">
        <v>8.1789065087835965E-3</v>
      </c>
      <c r="AI6">
        <v>8.1789065087835965E-3</v>
      </c>
      <c r="AJ6">
        <v>8.1789065087835965E-3</v>
      </c>
      <c r="AK6">
        <v>8.1789065087835965E-3</v>
      </c>
      <c r="AL6">
        <v>8.1789065087835965E-3</v>
      </c>
      <c r="AM6">
        <v>8.1789065087835965E-3</v>
      </c>
      <c r="AN6">
        <v>8.1789065087835965E-3</v>
      </c>
      <c r="AO6">
        <v>8.1789065087835965E-3</v>
      </c>
      <c r="AP6">
        <v>8.1789065087835965E-3</v>
      </c>
      <c r="AQ6">
        <v>8.1789065087835965E-3</v>
      </c>
      <c r="AR6">
        <v>8.1789065087835965E-3</v>
      </c>
      <c r="AS6">
        <v>8.1789065087835965E-3</v>
      </c>
      <c r="AT6">
        <v>8.1789065087835965E-3</v>
      </c>
      <c r="AU6">
        <v>8.1789065087835965E-3</v>
      </c>
      <c r="AV6">
        <v>8.1789065087835965E-3</v>
      </c>
      <c r="AW6">
        <v>8.1789065087835965E-3</v>
      </c>
      <c r="AX6">
        <v>8.1789065087835965E-3</v>
      </c>
      <c r="AY6">
        <v>8.1789065087835965E-3</v>
      </c>
      <c r="AZ6">
        <v>8.1789065087835965E-3</v>
      </c>
      <c r="BA6">
        <v>8.1789065087835965E-3</v>
      </c>
      <c r="BB6">
        <v>8.1789065087835965E-3</v>
      </c>
      <c r="BC6">
        <v>8.1789065087835965E-3</v>
      </c>
      <c r="BD6">
        <v>8.1789065087835965E-3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545.72187371455766</v>
      </c>
      <c r="C7">
        <v>2.0651191278270821E-3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1.0244025636610678E-2</v>
      </c>
      <c r="W7">
        <v>1.0244025636610678E-2</v>
      </c>
      <c r="X7">
        <v>1.0244025636610678E-2</v>
      </c>
      <c r="Y7">
        <v>1.0244025636610678E-2</v>
      </c>
      <c r="Z7">
        <v>1.0244025636610678E-2</v>
      </c>
      <c r="AA7">
        <v>1.0244025636610678E-2</v>
      </c>
      <c r="AB7">
        <v>1.0244025636610678E-2</v>
      </c>
      <c r="AC7">
        <v>1.0244025636610678E-2</v>
      </c>
      <c r="AD7">
        <v>1.0244025636610678E-2</v>
      </c>
      <c r="AE7">
        <v>1.0244025636610678E-2</v>
      </c>
      <c r="AF7">
        <v>1.0244025636610678E-2</v>
      </c>
      <c r="AG7">
        <v>1.0244025636610678E-2</v>
      </c>
      <c r="AH7">
        <v>1.0244025636610678E-2</v>
      </c>
      <c r="AI7">
        <v>1.0244025636610678E-2</v>
      </c>
      <c r="AJ7">
        <v>1.0244025636610678E-2</v>
      </c>
      <c r="AK7">
        <v>1.0244025636610678E-2</v>
      </c>
      <c r="AL7">
        <v>1.0244025636610678E-2</v>
      </c>
      <c r="AM7">
        <v>1.0244025636610678E-2</v>
      </c>
      <c r="AN7">
        <v>1.0244025636610678E-2</v>
      </c>
      <c r="AO7">
        <v>1.0244025636610678E-2</v>
      </c>
      <c r="AP7">
        <v>1.0244025636610678E-2</v>
      </c>
      <c r="AQ7">
        <v>1.0244025636610678E-2</v>
      </c>
      <c r="AR7">
        <v>1.0244025636610678E-2</v>
      </c>
      <c r="AS7">
        <v>1.0244025636610678E-2</v>
      </c>
      <c r="AT7">
        <v>1.0244025636610678E-2</v>
      </c>
      <c r="AU7">
        <v>1.0244025636610678E-2</v>
      </c>
      <c r="AV7">
        <v>1.0244025636610678E-2</v>
      </c>
      <c r="AW7">
        <v>1.0244025636610678E-2</v>
      </c>
      <c r="AX7">
        <v>1.0244025636610678E-2</v>
      </c>
      <c r="AY7">
        <v>1.0244025636610678E-2</v>
      </c>
      <c r="AZ7">
        <v>1.0244025636610678E-2</v>
      </c>
      <c r="BA7">
        <v>1.0244025636610678E-2</v>
      </c>
      <c r="BB7">
        <v>1.0244025636610678E-2</v>
      </c>
      <c r="BC7">
        <v>1.0244025636610678E-2</v>
      </c>
      <c r="BD7">
        <v>1.0244025636610678E-2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566.02913626889779</v>
      </c>
      <c r="C8">
        <v>2.1419658117419545E-3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1.2385991448352632E-2</v>
      </c>
      <c r="W8">
        <v>1.2385991448352632E-2</v>
      </c>
      <c r="X8">
        <v>1.2385991448352632E-2</v>
      </c>
      <c r="Y8">
        <v>1.2385991448352632E-2</v>
      </c>
      <c r="Z8">
        <v>1.2385991448352632E-2</v>
      </c>
      <c r="AA8">
        <v>1.2385991448352632E-2</v>
      </c>
      <c r="AB8">
        <v>1.2385991448352632E-2</v>
      </c>
      <c r="AC8">
        <v>1.2385991448352632E-2</v>
      </c>
      <c r="AD8">
        <v>1.2385991448352632E-2</v>
      </c>
      <c r="AE8">
        <v>1.2385991448352632E-2</v>
      </c>
      <c r="AF8">
        <v>1.2385991448352632E-2</v>
      </c>
      <c r="AG8">
        <v>1.2385991448352632E-2</v>
      </c>
      <c r="AH8">
        <v>1.2385991448352632E-2</v>
      </c>
      <c r="AI8">
        <v>1.2385991448352632E-2</v>
      </c>
      <c r="AJ8">
        <v>1.2385991448352632E-2</v>
      </c>
      <c r="AK8">
        <v>1.2385991448352632E-2</v>
      </c>
      <c r="AL8">
        <v>1.2385991448352632E-2</v>
      </c>
      <c r="AM8">
        <v>1.2385991448352632E-2</v>
      </c>
      <c r="AN8">
        <v>1.2385991448352632E-2</v>
      </c>
      <c r="AO8">
        <v>1.2385991448352632E-2</v>
      </c>
      <c r="AP8">
        <v>1.2385991448352632E-2</v>
      </c>
      <c r="AQ8">
        <v>1.2385991448352632E-2</v>
      </c>
      <c r="AR8">
        <v>1.2385991448352632E-2</v>
      </c>
      <c r="AS8">
        <v>1.2385991448352632E-2</v>
      </c>
      <c r="AT8">
        <v>1.2385991448352632E-2</v>
      </c>
      <c r="AU8">
        <v>1.2385991448352632E-2</v>
      </c>
      <c r="AV8">
        <v>1.2385991448352632E-2</v>
      </c>
      <c r="AW8">
        <v>1.2385991448352632E-2</v>
      </c>
      <c r="AX8">
        <v>1.2385991448352632E-2</v>
      </c>
      <c r="AY8">
        <v>1.2385991448352632E-2</v>
      </c>
      <c r="AZ8">
        <v>1.2385991448352632E-2</v>
      </c>
      <c r="BA8">
        <v>1.2385991448352632E-2</v>
      </c>
      <c r="BB8">
        <v>1.2385991448352632E-2</v>
      </c>
      <c r="BC8">
        <v>1.2385991448352632E-2</v>
      </c>
      <c r="BD8">
        <v>1.2385991448352632E-2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997</v>
      </c>
      <c r="B9">
        <v>728.15386037379437</v>
      </c>
      <c r="C9">
        <v>2.7554777213229008E-3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2.7554777213229008E-3</v>
      </c>
      <c r="U9">
        <v>2.7554777213229008E-3</v>
      </c>
      <c r="V9">
        <v>1.5141469169675532E-2</v>
      </c>
      <c r="W9">
        <v>1.5141469169675532E-2</v>
      </c>
      <c r="X9">
        <v>1.5141469169675532E-2</v>
      </c>
      <c r="Y9">
        <v>1.5141469169675532E-2</v>
      </c>
      <c r="Z9">
        <v>1.5141469169675532E-2</v>
      </c>
      <c r="AA9">
        <v>1.5141469169675532E-2</v>
      </c>
      <c r="AB9">
        <v>1.5141469169675532E-2</v>
      </c>
      <c r="AC9">
        <v>1.5141469169675532E-2</v>
      </c>
      <c r="AD9">
        <v>1.5141469169675532E-2</v>
      </c>
      <c r="AE9">
        <v>1.5141469169675532E-2</v>
      </c>
      <c r="AF9">
        <v>1.5141469169675532E-2</v>
      </c>
      <c r="AG9">
        <v>1.5141469169675532E-2</v>
      </c>
      <c r="AH9">
        <v>1.5141469169675532E-2</v>
      </c>
      <c r="AI9">
        <v>1.5141469169675532E-2</v>
      </c>
      <c r="AJ9">
        <v>1.5141469169675532E-2</v>
      </c>
      <c r="AK9">
        <v>1.5141469169675532E-2</v>
      </c>
      <c r="AL9">
        <v>1.5141469169675532E-2</v>
      </c>
      <c r="AM9">
        <v>1.5141469169675532E-2</v>
      </c>
      <c r="AN9">
        <v>1.5141469169675532E-2</v>
      </c>
      <c r="AO9">
        <v>1.5141469169675532E-2</v>
      </c>
      <c r="AP9">
        <v>1.5141469169675532E-2</v>
      </c>
      <c r="AQ9">
        <v>1.5141469169675532E-2</v>
      </c>
      <c r="AR9">
        <v>1.5141469169675532E-2</v>
      </c>
      <c r="AS9">
        <v>1.5141469169675532E-2</v>
      </c>
      <c r="AT9">
        <v>1.5141469169675532E-2</v>
      </c>
      <c r="AU9">
        <v>1.5141469169675532E-2</v>
      </c>
      <c r="AV9">
        <v>1.5141469169675532E-2</v>
      </c>
      <c r="AW9">
        <v>1.5141469169675532E-2</v>
      </c>
      <c r="AX9">
        <v>1.5141469169675532E-2</v>
      </c>
      <c r="AY9">
        <v>1.5141469169675532E-2</v>
      </c>
      <c r="AZ9">
        <v>1.5141469169675532E-2</v>
      </c>
      <c r="BA9">
        <v>1.5141469169675532E-2</v>
      </c>
      <c r="BB9">
        <v>1.5141469169675532E-2</v>
      </c>
      <c r="BC9">
        <v>1.5141469169675532E-2</v>
      </c>
      <c r="BD9">
        <v>1.5141469169675532E-2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1.1245664391356103E-2</v>
      </c>
      <c r="BU9">
        <v>0</v>
      </c>
    </row>
    <row r="10" spans="1:73" x14ac:dyDescent="0.25">
      <c r="A10">
        <v>997</v>
      </c>
      <c r="B10">
        <v>694.89110763477197</v>
      </c>
      <c r="C10">
        <v>2.6296049091191751E-3</v>
      </c>
      <c r="D10">
        <v>-30</v>
      </c>
      <c r="E10">
        <v>468.5</v>
      </c>
      <c r="F10">
        <v>-528.5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5.3850826304420764E-3</v>
      </c>
      <c r="U10">
        <v>5.3850826304420764E-3</v>
      </c>
      <c r="V10">
        <v>1.7771074078794708E-2</v>
      </c>
      <c r="W10">
        <v>1.7771074078794708E-2</v>
      </c>
      <c r="X10">
        <v>1.7771074078794708E-2</v>
      </c>
      <c r="Y10">
        <v>1.7771074078794708E-2</v>
      </c>
      <c r="Z10">
        <v>1.7771074078794708E-2</v>
      </c>
      <c r="AA10">
        <v>1.7771074078794708E-2</v>
      </c>
      <c r="AB10">
        <v>1.7771074078794708E-2</v>
      </c>
      <c r="AC10">
        <v>1.7771074078794708E-2</v>
      </c>
      <c r="AD10">
        <v>1.7771074078794708E-2</v>
      </c>
      <c r="AE10">
        <v>1.7771074078794708E-2</v>
      </c>
      <c r="AF10">
        <v>1.7771074078794708E-2</v>
      </c>
      <c r="AG10">
        <v>1.7771074078794708E-2</v>
      </c>
      <c r="AH10">
        <v>1.7771074078794708E-2</v>
      </c>
      <c r="AI10">
        <v>1.7771074078794708E-2</v>
      </c>
      <c r="AJ10">
        <v>1.7771074078794708E-2</v>
      </c>
      <c r="AK10">
        <v>1.7771074078794708E-2</v>
      </c>
      <c r="AL10">
        <v>1.7771074078794708E-2</v>
      </c>
      <c r="AM10">
        <v>1.7771074078794708E-2</v>
      </c>
      <c r="AN10">
        <v>1.7771074078794708E-2</v>
      </c>
      <c r="AO10">
        <v>1.7771074078794708E-2</v>
      </c>
      <c r="AP10">
        <v>1.7771074078794708E-2</v>
      </c>
      <c r="AQ10">
        <v>1.7771074078794708E-2</v>
      </c>
      <c r="AR10">
        <v>1.7771074078794708E-2</v>
      </c>
      <c r="AS10">
        <v>1.7771074078794708E-2</v>
      </c>
      <c r="AT10">
        <v>1.7771074078794708E-2</v>
      </c>
      <c r="AU10">
        <v>1.7771074078794708E-2</v>
      </c>
      <c r="AV10">
        <v>1.7771074078794708E-2</v>
      </c>
      <c r="AW10">
        <v>1.7771074078794708E-2</v>
      </c>
      <c r="AX10">
        <v>1.7771074078794708E-2</v>
      </c>
      <c r="AY10">
        <v>1.7771074078794708E-2</v>
      </c>
      <c r="AZ10">
        <v>1.7771074078794708E-2</v>
      </c>
      <c r="BA10">
        <v>1.7771074078794708E-2</v>
      </c>
      <c r="BB10">
        <v>1.7771074078794708E-2</v>
      </c>
      <c r="BC10">
        <v>1.7771074078794708E-2</v>
      </c>
      <c r="BD10">
        <v>1.7771074078794708E-2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1.2385991448352632E-2</v>
      </c>
      <c r="BU10">
        <v>0</v>
      </c>
    </row>
    <row r="11" spans="1:73" x14ac:dyDescent="0.25">
      <c r="A11">
        <v>997</v>
      </c>
      <c r="B11">
        <v>744.11916250041133</v>
      </c>
      <c r="C11">
        <v>2.8158935712114109E-3</v>
      </c>
      <c r="D11">
        <v>-40</v>
      </c>
      <c r="E11">
        <v>458.5</v>
      </c>
      <c r="F11">
        <v>-538.5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2.8158935712114109E-3</v>
      </c>
      <c r="T11">
        <v>8.2009762016534878E-3</v>
      </c>
      <c r="U11">
        <v>8.2009762016534878E-3</v>
      </c>
      <c r="V11">
        <v>2.058696765000612E-2</v>
      </c>
      <c r="W11">
        <v>2.058696765000612E-2</v>
      </c>
      <c r="X11">
        <v>2.058696765000612E-2</v>
      </c>
      <c r="Y11">
        <v>2.058696765000612E-2</v>
      </c>
      <c r="Z11">
        <v>2.058696765000612E-2</v>
      </c>
      <c r="AA11">
        <v>2.058696765000612E-2</v>
      </c>
      <c r="AB11">
        <v>2.058696765000612E-2</v>
      </c>
      <c r="AC11">
        <v>2.058696765000612E-2</v>
      </c>
      <c r="AD11">
        <v>2.058696765000612E-2</v>
      </c>
      <c r="AE11">
        <v>2.058696765000612E-2</v>
      </c>
      <c r="AF11">
        <v>2.058696765000612E-2</v>
      </c>
      <c r="AG11">
        <v>2.058696765000612E-2</v>
      </c>
      <c r="AH11">
        <v>2.058696765000612E-2</v>
      </c>
      <c r="AI11">
        <v>2.058696765000612E-2</v>
      </c>
      <c r="AJ11">
        <v>2.058696765000612E-2</v>
      </c>
      <c r="AK11">
        <v>2.058696765000612E-2</v>
      </c>
      <c r="AL11">
        <v>2.058696765000612E-2</v>
      </c>
      <c r="AM11">
        <v>2.058696765000612E-2</v>
      </c>
      <c r="AN11">
        <v>2.058696765000612E-2</v>
      </c>
      <c r="AO11">
        <v>2.058696765000612E-2</v>
      </c>
      <c r="AP11">
        <v>2.058696765000612E-2</v>
      </c>
      <c r="AQ11">
        <v>2.058696765000612E-2</v>
      </c>
      <c r="AR11">
        <v>2.058696765000612E-2</v>
      </c>
      <c r="AS11">
        <v>2.058696765000612E-2</v>
      </c>
      <c r="AT11">
        <v>2.058696765000612E-2</v>
      </c>
      <c r="AU11">
        <v>2.058696765000612E-2</v>
      </c>
      <c r="AV11">
        <v>2.058696765000612E-2</v>
      </c>
      <c r="AW11">
        <v>2.058696765000612E-2</v>
      </c>
      <c r="AX11">
        <v>2.058696765000612E-2</v>
      </c>
      <c r="AY11">
        <v>2.058696765000612E-2</v>
      </c>
      <c r="AZ11">
        <v>2.058696765000612E-2</v>
      </c>
      <c r="BA11">
        <v>2.058696765000612E-2</v>
      </c>
      <c r="BB11">
        <v>2.058696765000612E-2</v>
      </c>
      <c r="BC11">
        <v>2.058696765000612E-2</v>
      </c>
      <c r="BD11">
        <v>2.058696765000612E-2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1.2385991448352632E-2</v>
      </c>
      <c r="BU11">
        <v>0</v>
      </c>
    </row>
    <row r="12" spans="1:73" x14ac:dyDescent="0.25">
      <c r="A12">
        <v>1092</v>
      </c>
      <c r="B12">
        <v>775.4101155346001</v>
      </c>
      <c r="C12">
        <v>2.9343047047051024E-3</v>
      </c>
      <c r="D12">
        <v>-30</v>
      </c>
      <c r="E12">
        <v>516</v>
      </c>
      <c r="F12">
        <v>-576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2.9343047047051024E-3</v>
      </c>
      <c r="S12">
        <v>5.7501982759165134E-3</v>
      </c>
      <c r="T12">
        <v>1.113528090635859E-2</v>
      </c>
      <c r="U12">
        <v>1.113528090635859E-2</v>
      </c>
      <c r="V12">
        <v>2.3521272354711222E-2</v>
      </c>
      <c r="W12">
        <v>2.3521272354711222E-2</v>
      </c>
      <c r="X12">
        <v>2.3521272354711222E-2</v>
      </c>
      <c r="Y12">
        <v>2.3521272354711222E-2</v>
      </c>
      <c r="Z12">
        <v>2.3521272354711222E-2</v>
      </c>
      <c r="AA12">
        <v>2.3521272354711222E-2</v>
      </c>
      <c r="AB12">
        <v>2.3521272354711222E-2</v>
      </c>
      <c r="AC12">
        <v>2.3521272354711222E-2</v>
      </c>
      <c r="AD12">
        <v>2.3521272354711222E-2</v>
      </c>
      <c r="AE12">
        <v>2.3521272354711222E-2</v>
      </c>
      <c r="AF12">
        <v>2.3521272354711222E-2</v>
      </c>
      <c r="AG12">
        <v>2.3521272354711222E-2</v>
      </c>
      <c r="AH12">
        <v>2.3521272354711222E-2</v>
      </c>
      <c r="AI12">
        <v>2.3521272354711222E-2</v>
      </c>
      <c r="AJ12">
        <v>2.3521272354711222E-2</v>
      </c>
      <c r="AK12">
        <v>2.3521272354711222E-2</v>
      </c>
      <c r="AL12">
        <v>2.3521272354711222E-2</v>
      </c>
      <c r="AM12">
        <v>2.3521272354711222E-2</v>
      </c>
      <c r="AN12">
        <v>2.3521272354711222E-2</v>
      </c>
      <c r="AO12">
        <v>2.3521272354711222E-2</v>
      </c>
      <c r="AP12">
        <v>2.3521272354711222E-2</v>
      </c>
      <c r="AQ12">
        <v>2.3521272354711222E-2</v>
      </c>
      <c r="AR12">
        <v>2.3521272354711222E-2</v>
      </c>
      <c r="AS12">
        <v>2.3521272354711222E-2</v>
      </c>
      <c r="AT12">
        <v>2.3521272354711222E-2</v>
      </c>
      <c r="AU12">
        <v>2.3521272354711222E-2</v>
      </c>
      <c r="AV12">
        <v>2.3521272354711222E-2</v>
      </c>
      <c r="AW12">
        <v>2.3521272354711222E-2</v>
      </c>
      <c r="AX12">
        <v>2.3521272354711222E-2</v>
      </c>
      <c r="AY12">
        <v>2.3521272354711222E-2</v>
      </c>
      <c r="AZ12">
        <v>2.3521272354711222E-2</v>
      </c>
      <c r="BA12">
        <v>2.3521272354711222E-2</v>
      </c>
      <c r="BB12">
        <v>2.3521272354711222E-2</v>
      </c>
      <c r="BC12">
        <v>2.3521272354711222E-2</v>
      </c>
      <c r="BD12">
        <v>2.3521272354711222E-2</v>
      </c>
      <c r="BE12">
        <v>2.9343047047051024E-3</v>
      </c>
      <c r="BF12">
        <v>2.9343047047051024E-3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1.7939690460304372E-2</v>
      </c>
      <c r="BU12">
        <v>1.6765434732939111E-2</v>
      </c>
    </row>
    <row r="13" spans="1:73" x14ac:dyDescent="0.25">
      <c r="A13">
        <v>1092</v>
      </c>
      <c r="B13">
        <v>763.78962897272675</v>
      </c>
      <c r="C13">
        <v>2.8903304932441664E-3</v>
      </c>
      <c r="D13">
        <v>-20</v>
      </c>
      <c r="E13">
        <v>526</v>
      </c>
      <c r="F13">
        <v>-566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5.8246351979492688E-3</v>
      </c>
      <c r="S13">
        <v>8.6405287691606793E-3</v>
      </c>
      <c r="T13">
        <v>1.4025611399602756E-2</v>
      </c>
      <c r="U13">
        <v>1.4025611399602756E-2</v>
      </c>
      <c r="V13">
        <v>2.6411602847955389E-2</v>
      </c>
      <c r="W13">
        <v>2.6411602847955389E-2</v>
      </c>
      <c r="X13">
        <v>2.6411602847955389E-2</v>
      </c>
      <c r="Y13">
        <v>2.6411602847955389E-2</v>
      </c>
      <c r="Z13">
        <v>2.6411602847955389E-2</v>
      </c>
      <c r="AA13">
        <v>2.6411602847955389E-2</v>
      </c>
      <c r="AB13">
        <v>2.6411602847955389E-2</v>
      </c>
      <c r="AC13">
        <v>2.6411602847955389E-2</v>
      </c>
      <c r="AD13">
        <v>2.6411602847955389E-2</v>
      </c>
      <c r="AE13">
        <v>2.6411602847955389E-2</v>
      </c>
      <c r="AF13">
        <v>2.6411602847955389E-2</v>
      </c>
      <c r="AG13">
        <v>2.6411602847955389E-2</v>
      </c>
      <c r="AH13">
        <v>2.6411602847955389E-2</v>
      </c>
      <c r="AI13">
        <v>2.6411602847955389E-2</v>
      </c>
      <c r="AJ13">
        <v>2.6411602847955389E-2</v>
      </c>
      <c r="AK13">
        <v>2.6411602847955389E-2</v>
      </c>
      <c r="AL13">
        <v>2.6411602847955389E-2</v>
      </c>
      <c r="AM13">
        <v>2.6411602847955389E-2</v>
      </c>
      <c r="AN13">
        <v>2.6411602847955389E-2</v>
      </c>
      <c r="AO13">
        <v>2.6411602847955389E-2</v>
      </c>
      <c r="AP13">
        <v>2.6411602847955389E-2</v>
      </c>
      <c r="AQ13">
        <v>2.6411602847955389E-2</v>
      </c>
      <c r="AR13">
        <v>2.6411602847955389E-2</v>
      </c>
      <c r="AS13">
        <v>2.6411602847955389E-2</v>
      </c>
      <c r="AT13">
        <v>2.6411602847955389E-2</v>
      </c>
      <c r="AU13">
        <v>2.6411602847955389E-2</v>
      </c>
      <c r="AV13">
        <v>2.6411602847955389E-2</v>
      </c>
      <c r="AW13">
        <v>2.6411602847955389E-2</v>
      </c>
      <c r="AX13">
        <v>2.6411602847955389E-2</v>
      </c>
      <c r="AY13">
        <v>2.6411602847955389E-2</v>
      </c>
      <c r="AZ13">
        <v>2.6411602847955389E-2</v>
      </c>
      <c r="BA13">
        <v>2.6411602847955389E-2</v>
      </c>
      <c r="BB13">
        <v>2.6411602847955389E-2</v>
      </c>
      <c r="BC13">
        <v>2.6411602847955389E-2</v>
      </c>
      <c r="BD13">
        <v>2.6411602847955389E-2</v>
      </c>
      <c r="BE13">
        <v>5.8246351979492688E-3</v>
      </c>
      <c r="BF13">
        <v>5.8246351979492688E-3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1.6078158880601847E-2</v>
      </c>
      <c r="BU13">
        <v>2.058696765000612E-2</v>
      </c>
    </row>
    <row r="14" spans="1:73" x14ac:dyDescent="0.25">
      <c r="A14">
        <v>1092</v>
      </c>
      <c r="B14">
        <v>790.21736710866696</v>
      </c>
      <c r="C14">
        <v>2.9903382630596786E-3</v>
      </c>
      <c r="D14">
        <v>-10</v>
      </c>
      <c r="E14">
        <v>536</v>
      </c>
      <c r="F14">
        <v>-556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5.8246351979492688E-3</v>
      </c>
      <c r="S14">
        <v>1.1630867032220358E-2</v>
      </c>
      <c r="T14">
        <v>1.7015949662662434E-2</v>
      </c>
      <c r="U14">
        <v>1.7015949662662434E-2</v>
      </c>
      <c r="V14">
        <v>2.9401941111015066E-2</v>
      </c>
      <c r="W14">
        <v>2.9401941111015066E-2</v>
      </c>
      <c r="X14">
        <v>2.9401941111015066E-2</v>
      </c>
      <c r="Y14">
        <v>2.9401941111015066E-2</v>
      </c>
      <c r="Z14">
        <v>2.9401941111015066E-2</v>
      </c>
      <c r="AA14">
        <v>2.9401941111015066E-2</v>
      </c>
      <c r="AB14">
        <v>2.9401941111015066E-2</v>
      </c>
      <c r="AC14">
        <v>2.9401941111015066E-2</v>
      </c>
      <c r="AD14">
        <v>2.9401941111015066E-2</v>
      </c>
      <c r="AE14">
        <v>2.9401941111015066E-2</v>
      </c>
      <c r="AF14">
        <v>2.9401941111015066E-2</v>
      </c>
      <c r="AG14">
        <v>2.9401941111015066E-2</v>
      </c>
      <c r="AH14">
        <v>2.9401941111015066E-2</v>
      </c>
      <c r="AI14">
        <v>2.9401941111015066E-2</v>
      </c>
      <c r="AJ14">
        <v>2.9401941111015066E-2</v>
      </c>
      <c r="AK14">
        <v>2.9401941111015066E-2</v>
      </c>
      <c r="AL14">
        <v>2.9401941111015066E-2</v>
      </c>
      <c r="AM14">
        <v>2.9401941111015066E-2</v>
      </c>
      <c r="AN14">
        <v>2.9401941111015066E-2</v>
      </c>
      <c r="AO14">
        <v>2.9401941111015066E-2</v>
      </c>
      <c r="AP14">
        <v>2.9401941111015066E-2</v>
      </c>
      <c r="AQ14">
        <v>2.9401941111015066E-2</v>
      </c>
      <c r="AR14">
        <v>2.9401941111015066E-2</v>
      </c>
      <c r="AS14">
        <v>2.9401941111015066E-2</v>
      </c>
      <c r="AT14">
        <v>2.9401941111015066E-2</v>
      </c>
      <c r="AU14">
        <v>2.9401941111015066E-2</v>
      </c>
      <c r="AV14">
        <v>2.9401941111015066E-2</v>
      </c>
      <c r="AW14">
        <v>2.9401941111015066E-2</v>
      </c>
      <c r="AX14">
        <v>2.9401941111015066E-2</v>
      </c>
      <c r="AY14">
        <v>2.9401941111015066E-2</v>
      </c>
      <c r="AZ14">
        <v>2.9401941111015066E-2</v>
      </c>
      <c r="BA14">
        <v>2.9401941111015066E-2</v>
      </c>
      <c r="BB14">
        <v>2.9401941111015066E-2</v>
      </c>
      <c r="BC14">
        <v>2.9401941111015066E-2</v>
      </c>
      <c r="BD14">
        <v>2.9401941111015066E-2</v>
      </c>
      <c r="BE14">
        <v>8.8149734610089465E-3</v>
      </c>
      <c r="BF14">
        <v>8.8149734610089465E-3</v>
      </c>
      <c r="BG14">
        <v>2.9903382630596786E-3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1.4062783644657954E-2</v>
      </c>
      <c r="BU14">
        <v>2.058696765000612E-2</v>
      </c>
    </row>
    <row r="15" spans="1:73" x14ac:dyDescent="0.25">
      <c r="A15">
        <v>1092</v>
      </c>
      <c r="B15">
        <v>751.92292092242064</v>
      </c>
      <c r="C15">
        <v>2.8454245311425909E-3</v>
      </c>
      <c r="D15">
        <v>0</v>
      </c>
      <c r="E15">
        <v>546</v>
      </c>
      <c r="F15">
        <v>-546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5.8246351979492688E-3</v>
      </c>
      <c r="S15">
        <v>1.4476291563362949E-2</v>
      </c>
      <c r="T15">
        <v>1.9861374193805025E-2</v>
      </c>
      <c r="U15">
        <v>1.9861374193805025E-2</v>
      </c>
      <c r="V15">
        <v>3.224736564215766E-2</v>
      </c>
      <c r="W15">
        <v>3.224736564215766E-2</v>
      </c>
      <c r="X15">
        <v>3.224736564215766E-2</v>
      </c>
      <c r="Y15">
        <v>3.224736564215766E-2</v>
      </c>
      <c r="Z15">
        <v>3.224736564215766E-2</v>
      </c>
      <c r="AA15">
        <v>3.224736564215766E-2</v>
      </c>
      <c r="AB15">
        <v>3.224736564215766E-2</v>
      </c>
      <c r="AC15">
        <v>3.224736564215766E-2</v>
      </c>
      <c r="AD15">
        <v>3.224736564215766E-2</v>
      </c>
      <c r="AE15">
        <v>3.224736564215766E-2</v>
      </c>
      <c r="AF15">
        <v>3.224736564215766E-2</v>
      </c>
      <c r="AG15">
        <v>3.224736564215766E-2</v>
      </c>
      <c r="AH15">
        <v>3.224736564215766E-2</v>
      </c>
      <c r="AI15">
        <v>3.224736564215766E-2</v>
      </c>
      <c r="AJ15">
        <v>3.224736564215766E-2</v>
      </c>
      <c r="AK15">
        <v>3.224736564215766E-2</v>
      </c>
      <c r="AL15">
        <v>3.224736564215766E-2</v>
      </c>
      <c r="AM15">
        <v>3.224736564215766E-2</v>
      </c>
      <c r="AN15">
        <v>3.224736564215766E-2</v>
      </c>
      <c r="AO15">
        <v>3.224736564215766E-2</v>
      </c>
      <c r="AP15">
        <v>3.224736564215766E-2</v>
      </c>
      <c r="AQ15">
        <v>3.224736564215766E-2</v>
      </c>
      <c r="AR15">
        <v>3.224736564215766E-2</v>
      </c>
      <c r="AS15">
        <v>3.224736564215766E-2</v>
      </c>
      <c r="AT15">
        <v>3.224736564215766E-2</v>
      </c>
      <c r="AU15">
        <v>3.224736564215766E-2</v>
      </c>
      <c r="AV15">
        <v>3.224736564215766E-2</v>
      </c>
      <c r="AW15">
        <v>3.224736564215766E-2</v>
      </c>
      <c r="AX15">
        <v>3.224736564215766E-2</v>
      </c>
      <c r="AY15">
        <v>3.224736564215766E-2</v>
      </c>
      <c r="AZ15">
        <v>3.224736564215766E-2</v>
      </c>
      <c r="BA15">
        <v>3.224736564215766E-2</v>
      </c>
      <c r="BB15">
        <v>3.224736564215766E-2</v>
      </c>
      <c r="BC15">
        <v>3.224736564215766E-2</v>
      </c>
      <c r="BD15">
        <v>3.224736564215766E-2</v>
      </c>
      <c r="BE15">
        <v>1.1660397992151537E-2</v>
      </c>
      <c r="BF15">
        <v>1.1660397992151537E-2</v>
      </c>
      <c r="BG15">
        <v>5.8357627942022695E-3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1.2385991448352635E-2</v>
      </c>
      <c r="BU15">
        <v>2.0586967650006123E-2</v>
      </c>
    </row>
    <row r="16" spans="1:73" x14ac:dyDescent="0.25">
      <c r="A16">
        <v>1176</v>
      </c>
      <c r="B16">
        <v>945.80451533773191</v>
      </c>
      <c r="C16">
        <v>3.5791106970192712E-3</v>
      </c>
      <c r="D16">
        <v>10</v>
      </c>
      <c r="E16">
        <v>598</v>
      </c>
      <c r="F16">
        <v>-578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9.4037458949685401E-3</v>
      </c>
      <c r="S16">
        <v>1.8055402260382221E-2</v>
      </c>
      <c r="T16">
        <v>2.3440484890824297E-2</v>
      </c>
      <c r="U16">
        <v>2.3440484890824297E-2</v>
      </c>
      <c r="V16">
        <v>3.5826476339176933E-2</v>
      </c>
      <c r="W16">
        <v>3.5826476339176933E-2</v>
      </c>
      <c r="X16">
        <v>3.5826476339176933E-2</v>
      </c>
      <c r="Y16">
        <v>3.5826476339176933E-2</v>
      </c>
      <c r="Z16">
        <v>3.5826476339176933E-2</v>
      </c>
      <c r="AA16">
        <v>3.5826476339176933E-2</v>
      </c>
      <c r="AB16">
        <v>3.5826476339176933E-2</v>
      </c>
      <c r="AC16">
        <v>3.5826476339176933E-2</v>
      </c>
      <c r="AD16">
        <v>3.5826476339176933E-2</v>
      </c>
      <c r="AE16">
        <v>3.5826476339176933E-2</v>
      </c>
      <c r="AF16">
        <v>3.5826476339176933E-2</v>
      </c>
      <c r="AG16">
        <v>3.5826476339176933E-2</v>
      </c>
      <c r="AH16">
        <v>3.5826476339176933E-2</v>
      </c>
      <c r="AI16">
        <v>3.5826476339176933E-2</v>
      </c>
      <c r="AJ16">
        <v>3.5826476339176933E-2</v>
      </c>
      <c r="AK16">
        <v>3.5826476339176933E-2</v>
      </c>
      <c r="AL16">
        <v>3.5826476339176933E-2</v>
      </c>
      <c r="AM16">
        <v>3.5826476339176933E-2</v>
      </c>
      <c r="AN16">
        <v>3.5826476339176933E-2</v>
      </c>
      <c r="AO16">
        <v>3.5826476339176933E-2</v>
      </c>
      <c r="AP16">
        <v>3.5826476339176933E-2</v>
      </c>
      <c r="AQ16">
        <v>3.5826476339176933E-2</v>
      </c>
      <c r="AR16">
        <v>3.5826476339176933E-2</v>
      </c>
      <c r="AS16">
        <v>3.5826476339176933E-2</v>
      </c>
      <c r="AT16">
        <v>3.5826476339176933E-2</v>
      </c>
      <c r="AU16">
        <v>3.5826476339176933E-2</v>
      </c>
      <c r="AV16">
        <v>3.5826476339176933E-2</v>
      </c>
      <c r="AW16">
        <v>3.5826476339176933E-2</v>
      </c>
      <c r="AX16">
        <v>3.5826476339176933E-2</v>
      </c>
      <c r="AY16">
        <v>3.5826476339176933E-2</v>
      </c>
      <c r="AZ16">
        <v>3.5826476339176933E-2</v>
      </c>
      <c r="BA16">
        <v>3.5826476339176933E-2</v>
      </c>
      <c r="BB16">
        <v>3.5826476339176933E-2</v>
      </c>
      <c r="BC16">
        <v>3.5826476339176933E-2</v>
      </c>
      <c r="BD16">
        <v>3.5826476339176933E-2</v>
      </c>
      <c r="BE16">
        <v>1.523950868917081E-2</v>
      </c>
      <c r="BF16">
        <v>1.523950868917081E-2</v>
      </c>
      <c r="BG16">
        <v>9.4148734912215398E-3</v>
      </c>
      <c r="BH16">
        <v>3.5791106970192712E-3</v>
      </c>
      <c r="BI16">
        <v>3.5791106970192712E-3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1.8936716403476193E-2</v>
      </c>
      <c r="BU16">
        <v>3.1565944238044229E-2</v>
      </c>
    </row>
    <row r="17" spans="1:73" x14ac:dyDescent="0.25">
      <c r="A17">
        <v>1176</v>
      </c>
      <c r="B17">
        <v>948.00035604534105</v>
      </c>
      <c r="C17">
        <v>3.58742019104061E-3</v>
      </c>
      <c r="D17">
        <v>10</v>
      </c>
      <c r="E17">
        <v>598</v>
      </c>
      <c r="F17">
        <v>-578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1.299116608600915E-2</v>
      </c>
      <c r="S17">
        <v>2.1642822451422832E-2</v>
      </c>
      <c r="T17">
        <v>2.7027905081864909E-2</v>
      </c>
      <c r="U17">
        <v>2.7027905081864909E-2</v>
      </c>
      <c r="V17">
        <v>3.941389653021754E-2</v>
      </c>
      <c r="W17">
        <v>3.941389653021754E-2</v>
      </c>
      <c r="X17">
        <v>3.941389653021754E-2</v>
      </c>
      <c r="Y17">
        <v>3.941389653021754E-2</v>
      </c>
      <c r="Z17">
        <v>3.941389653021754E-2</v>
      </c>
      <c r="AA17">
        <v>3.941389653021754E-2</v>
      </c>
      <c r="AB17">
        <v>3.941389653021754E-2</v>
      </c>
      <c r="AC17">
        <v>3.941389653021754E-2</v>
      </c>
      <c r="AD17">
        <v>3.941389653021754E-2</v>
      </c>
      <c r="AE17">
        <v>3.941389653021754E-2</v>
      </c>
      <c r="AF17">
        <v>3.941389653021754E-2</v>
      </c>
      <c r="AG17">
        <v>3.941389653021754E-2</v>
      </c>
      <c r="AH17">
        <v>3.941389653021754E-2</v>
      </c>
      <c r="AI17">
        <v>3.941389653021754E-2</v>
      </c>
      <c r="AJ17">
        <v>3.941389653021754E-2</v>
      </c>
      <c r="AK17">
        <v>3.941389653021754E-2</v>
      </c>
      <c r="AL17">
        <v>3.941389653021754E-2</v>
      </c>
      <c r="AM17">
        <v>3.941389653021754E-2</v>
      </c>
      <c r="AN17">
        <v>3.941389653021754E-2</v>
      </c>
      <c r="AO17">
        <v>3.941389653021754E-2</v>
      </c>
      <c r="AP17">
        <v>3.941389653021754E-2</v>
      </c>
      <c r="AQ17">
        <v>3.941389653021754E-2</v>
      </c>
      <c r="AR17">
        <v>3.941389653021754E-2</v>
      </c>
      <c r="AS17">
        <v>3.941389653021754E-2</v>
      </c>
      <c r="AT17">
        <v>3.941389653021754E-2</v>
      </c>
      <c r="AU17">
        <v>3.941389653021754E-2</v>
      </c>
      <c r="AV17">
        <v>3.941389653021754E-2</v>
      </c>
      <c r="AW17">
        <v>3.941389653021754E-2</v>
      </c>
      <c r="AX17">
        <v>3.941389653021754E-2</v>
      </c>
      <c r="AY17">
        <v>3.941389653021754E-2</v>
      </c>
      <c r="AZ17">
        <v>3.941389653021754E-2</v>
      </c>
      <c r="BA17">
        <v>3.941389653021754E-2</v>
      </c>
      <c r="BB17">
        <v>3.941389653021754E-2</v>
      </c>
      <c r="BC17">
        <v>3.941389653021754E-2</v>
      </c>
      <c r="BD17">
        <v>3.941389653021754E-2</v>
      </c>
      <c r="BE17">
        <v>1.8826928880211421E-2</v>
      </c>
      <c r="BF17">
        <v>1.8826928880211421E-2</v>
      </c>
      <c r="BG17">
        <v>1.3002293682262149E-2</v>
      </c>
      <c r="BH17">
        <v>7.1665308880598817E-3</v>
      </c>
      <c r="BI17">
        <v>7.1665308880598817E-3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1.8936716403476189E-2</v>
      </c>
      <c r="BU17">
        <v>3.1565944238044222E-2</v>
      </c>
    </row>
    <row r="18" spans="1:73" x14ac:dyDescent="0.25">
      <c r="A18">
        <v>1176</v>
      </c>
      <c r="B18">
        <v>920.37449389549749</v>
      </c>
      <c r="C18">
        <v>3.4828784838152244E-3</v>
      </c>
      <c r="D18">
        <v>10</v>
      </c>
      <c r="E18">
        <v>598</v>
      </c>
      <c r="F18">
        <v>-578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1.6474044569824375E-2</v>
      </c>
      <c r="S18">
        <v>2.5125700935238058E-2</v>
      </c>
      <c r="T18">
        <v>3.0510783565680134E-2</v>
      </c>
      <c r="U18">
        <v>3.0510783565680134E-2</v>
      </c>
      <c r="V18">
        <v>4.2896775014032766E-2</v>
      </c>
      <c r="W18">
        <v>4.2896775014032766E-2</v>
      </c>
      <c r="X18">
        <v>4.2896775014032766E-2</v>
      </c>
      <c r="Y18">
        <v>4.2896775014032766E-2</v>
      </c>
      <c r="Z18">
        <v>4.2896775014032766E-2</v>
      </c>
      <c r="AA18">
        <v>4.2896775014032766E-2</v>
      </c>
      <c r="AB18">
        <v>4.2896775014032766E-2</v>
      </c>
      <c r="AC18">
        <v>4.2896775014032766E-2</v>
      </c>
      <c r="AD18">
        <v>4.2896775014032766E-2</v>
      </c>
      <c r="AE18">
        <v>4.2896775014032766E-2</v>
      </c>
      <c r="AF18">
        <v>4.2896775014032766E-2</v>
      </c>
      <c r="AG18">
        <v>4.2896775014032766E-2</v>
      </c>
      <c r="AH18">
        <v>4.2896775014032766E-2</v>
      </c>
      <c r="AI18">
        <v>4.2896775014032766E-2</v>
      </c>
      <c r="AJ18">
        <v>4.2896775014032766E-2</v>
      </c>
      <c r="AK18">
        <v>4.2896775014032766E-2</v>
      </c>
      <c r="AL18">
        <v>4.2896775014032766E-2</v>
      </c>
      <c r="AM18">
        <v>4.2896775014032766E-2</v>
      </c>
      <c r="AN18">
        <v>4.2896775014032766E-2</v>
      </c>
      <c r="AO18">
        <v>4.2896775014032766E-2</v>
      </c>
      <c r="AP18">
        <v>4.2896775014032766E-2</v>
      </c>
      <c r="AQ18">
        <v>4.2896775014032766E-2</v>
      </c>
      <c r="AR18">
        <v>4.2896775014032766E-2</v>
      </c>
      <c r="AS18">
        <v>4.2896775014032766E-2</v>
      </c>
      <c r="AT18">
        <v>4.2896775014032766E-2</v>
      </c>
      <c r="AU18">
        <v>4.2896775014032766E-2</v>
      </c>
      <c r="AV18">
        <v>4.2896775014032766E-2</v>
      </c>
      <c r="AW18">
        <v>4.2896775014032766E-2</v>
      </c>
      <c r="AX18">
        <v>4.2896775014032766E-2</v>
      </c>
      <c r="AY18">
        <v>4.2896775014032766E-2</v>
      </c>
      <c r="AZ18">
        <v>4.2896775014032766E-2</v>
      </c>
      <c r="BA18">
        <v>4.2896775014032766E-2</v>
      </c>
      <c r="BB18">
        <v>4.2896775014032766E-2</v>
      </c>
      <c r="BC18">
        <v>4.2896775014032766E-2</v>
      </c>
      <c r="BD18">
        <v>4.2896775014032766E-2</v>
      </c>
      <c r="BE18">
        <v>2.2309807364026647E-2</v>
      </c>
      <c r="BF18">
        <v>2.2309807364026647E-2</v>
      </c>
      <c r="BG18">
        <v>1.6485172166077373E-2</v>
      </c>
      <c r="BH18">
        <v>1.0649409371875106E-2</v>
      </c>
      <c r="BI18">
        <v>1.0649409371875106E-2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1.8936716403476189E-2</v>
      </c>
      <c r="BU18">
        <v>3.1565944238044229E-2</v>
      </c>
    </row>
    <row r="19" spans="1:73" x14ac:dyDescent="0.25">
      <c r="A19">
        <v>1191</v>
      </c>
      <c r="B19">
        <v>852.91583023983389</v>
      </c>
      <c r="C19">
        <v>3.2276016049451804E-3</v>
      </c>
      <c r="D19">
        <v>10</v>
      </c>
      <c r="E19">
        <v>605.5</v>
      </c>
      <c r="F19">
        <v>-585.5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1.9701646174769556E-2</v>
      </c>
      <c r="S19">
        <v>2.8353302540183239E-2</v>
      </c>
      <c r="T19">
        <v>3.3738385170625315E-2</v>
      </c>
      <c r="U19">
        <v>3.3738385170625315E-2</v>
      </c>
      <c r="V19">
        <v>4.6124376618977947E-2</v>
      </c>
      <c r="W19">
        <v>4.6124376618977947E-2</v>
      </c>
      <c r="X19">
        <v>4.6124376618977947E-2</v>
      </c>
      <c r="Y19">
        <v>4.6124376618977947E-2</v>
      </c>
      <c r="Z19">
        <v>4.6124376618977947E-2</v>
      </c>
      <c r="AA19">
        <v>4.6124376618977947E-2</v>
      </c>
      <c r="AB19">
        <v>4.6124376618977947E-2</v>
      </c>
      <c r="AC19">
        <v>4.6124376618977947E-2</v>
      </c>
      <c r="AD19">
        <v>4.6124376618977947E-2</v>
      </c>
      <c r="AE19">
        <v>4.6124376618977947E-2</v>
      </c>
      <c r="AF19">
        <v>4.6124376618977947E-2</v>
      </c>
      <c r="AG19">
        <v>4.6124376618977947E-2</v>
      </c>
      <c r="AH19">
        <v>4.6124376618977947E-2</v>
      </c>
      <c r="AI19">
        <v>4.6124376618977947E-2</v>
      </c>
      <c r="AJ19">
        <v>4.6124376618977947E-2</v>
      </c>
      <c r="AK19">
        <v>4.6124376618977947E-2</v>
      </c>
      <c r="AL19">
        <v>4.6124376618977947E-2</v>
      </c>
      <c r="AM19">
        <v>4.6124376618977947E-2</v>
      </c>
      <c r="AN19">
        <v>4.6124376618977947E-2</v>
      </c>
      <c r="AO19">
        <v>4.6124376618977947E-2</v>
      </c>
      <c r="AP19">
        <v>4.6124376618977947E-2</v>
      </c>
      <c r="AQ19">
        <v>4.6124376618977947E-2</v>
      </c>
      <c r="AR19">
        <v>4.6124376618977947E-2</v>
      </c>
      <c r="AS19">
        <v>4.6124376618977947E-2</v>
      </c>
      <c r="AT19">
        <v>4.6124376618977947E-2</v>
      </c>
      <c r="AU19">
        <v>4.6124376618977947E-2</v>
      </c>
      <c r="AV19">
        <v>4.6124376618977947E-2</v>
      </c>
      <c r="AW19">
        <v>4.6124376618977947E-2</v>
      </c>
      <c r="AX19">
        <v>4.6124376618977947E-2</v>
      </c>
      <c r="AY19">
        <v>4.6124376618977947E-2</v>
      </c>
      <c r="AZ19">
        <v>4.6124376618977947E-2</v>
      </c>
      <c r="BA19">
        <v>4.6124376618977947E-2</v>
      </c>
      <c r="BB19">
        <v>4.6124376618977947E-2</v>
      </c>
      <c r="BC19">
        <v>4.6124376618977947E-2</v>
      </c>
      <c r="BD19">
        <v>4.6124376618977947E-2</v>
      </c>
      <c r="BE19">
        <v>2.5537408968971827E-2</v>
      </c>
      <c r="BF19">
        <v>2.5537408968971827E-2</v>
      </c>
      <c r="BG19">
        <v>1.9712773771022554E-2</v>
      </c>
      <c r="BH19">
        <v>1.3877010976820287E-2</v>
      </c>
      <c r="BI19">
        <v>1.3877010976820287E-2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2.1365137913229283E-2</v>
      </c>
      <c r="BU19">
        <v>3.224736564215766E-2</v>
      </c>
    </row>
    <row r="20" spans="1:73" x14ac:dyDescent="0.25">
      <c r="A20">
        <v>1191</v>
      </c>
      <c r="B20">
        <v>751.82452749806396</v>
      </c>
      <c r="C20">
        <v>2.8450521910322185E-3</v>
      </c>
      <c r="D20">
        <v>10</v>
      </c>
      <c r="E20">
        <v>605.5</v>
      </c>
      <c r="F20">
        <v>-585.5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2.2546698365801775E-2</v>
      </c>
      <c r="S20">
        <v>3.1198354731215457E-2</v>
      </c>
      <c r="T20">
        <v>3.6583437361657534E-2</v>
      </c>
      <c r="U20">
        <v>3.6583437361657534E-2</v>
      </c>
      <c r="V20">
        <v>4.8969428810010165E-2</v>
      </c>
      <c r="W20">
        <v>4.8969428810010165E-2</v>
      </c>
      <c r="X20">
        <v>4.8969428810010165E-2</v>
      </c>
      <c r="Y20">
        <v>4.8969428810010165E-2</v>
      </c>
      <c r="Z20">
        <v>4.8969428810010165E-2</v>
      </c>
      <c r="AA20">
        <v>4.8969428810010165E-2</v>
      </c>
      <c r="AB20">
        <v>4.8969428810010165E-2</v>
      </c>
      <c r="AC20">
        <v>4.8969428810010165E-2</v>
      </c>
      <c r="AD20">
        <v>4.8969428810010165E-2</v>
      </c>
      <c r="AE20">
        <v>4.8969428810010165E-2</v>
      </c>
      <c r="AF20">
        <v>4.8969428810010165E-2</v>
      </c>
      <c r="AG20">
        <v>4.8969428810010165E-2</v>
      </c>
      <c r="AH20">
        <v>4.8969428810010165E-2</v>
      </c>
      <c r="AI20">
        <v>4.8969428810010165E-2</v>
      </c>
      <c r="AJ20">
        <v>4.8969428810010165E-2</v>
      </c>
      <c r="AK20">
        <v>4.8969428810010165E-2</v>
      </c>
      <c r="AL20">
        <v>4.8969428810010165E-2</v>
      </c>
      <c r="AM20">
        <v>4.8969428810010165E-2</v>
      </c>
      <c r="AN20">
        <v>4.8969428810010165E-2</v>
      </c>
      <c r="AO20">
        <v>4.8969428810010165E-2</v>
      </c>
      <c r="AP20">
        <v>4.8969428810010165E-2</v>
      </c>
      <c r="AQ20">
        <v>4.8969428810010165E-2</v>
      </c>
      <c r="AR20">
        <v>4.8969428810010165E-2</v>
      </c>
      <c r="AS20">
        <v>4.8969428810010165E-2</v>
      </c>
      <c r="AT20">
        <v>4.8969428810010165E-2</v>
      </c>
      <c r="AU20">
        <v>4.8969428810010165E-2</v>
      </c>
      <c r="AV20">
        <v>4.8969428810010165E-2</v>
      </c>
      <c r="AW20">
        <v>4.8969428810010165E-2</v>
      </c>
      <c r="AX20">
        <v>4.8969428810010165E-2</v>
      </c>
      <c r="AY20">
        <v>4.8969428810010165E-2</v>
      </c>
      <c r="AZ20">
        <v>4.8969428810010165E-2</v>
      </c>
      <c r="BA20">
        <v>4.8969428810010165E-2</v>
      </c>
      <c r="BB20">
        <v>4.8969428810010165E-2</v>
      </c>
      <c r="BC20">
        <v>4.8969428810010165E-2</v>
      </c>
      <c r="BD20">
        <v>4.8969428810010165E-2</v>
      </c>
      <c r="BE20">
        <v>2.8382461160004046E-2</v>
      </c>
      <c r="BF20">
        <v>2.8382461160004046E-2</v>
      </c>
      <c r="BG20">
        <v>2.2557825962054773E-2</v>
      </c>
      <c r="BH20">
        <v>1.6722063167852505E-2</v>
      </c>
      <c r="BI20">
        <v>1.6722063167852505E-2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2.1365137913229283E-2</v>
      </c>
      <c r="BU20">
        <v>3.224736564215766E-2</v>
      </c>
    </row>
    <row r="21" spans="1:73" x14ac:dyDescent="0.25">
      <c r="A21">
        <v>1160</v>
      </c>
      <c r="B21">
        <v>1268.7844129657071</v>
      </c>
      <c r="C21">
        <v>4.8013302865606601E-3</v>
      </c>
      <c r="D21">
        <v>10</v>
      </c>
      <c r="E21">
        <v>590</v>
      </c>
      <c r="F21">
        <v>-570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2.7348028652362435E-2</v>
      </c>
      <c r="S21">
        <v>3.5999685017776117E-2</v>
      </c>
      <c r="T21">
        <v>4.138476764821819E-2</v>
      </c>
      <c r="U21">
        <v>4.138476764821819E-2</v>
      </c>
      <c r="V21">
        <v>5.3770759096570822E-2</v>
      </c>
      <c r="W21">
        <v>5.3770759096570822E-2</v>
      </c>
      <c r="X21">
        <v>5.3770759096570822E-2</v>
      </c>
      <c r="Y21">
        <v>5.3770759096570822E-2</v>
      </c>
      <c r="Z21">
        <v>5.3770759096570822E-2</v>
      </c>
      <c r="AA21">
        <v>5.3770759096570822E-2</v>
      </c>
      <c r="AB21">
        <v>5.3770759096570822E-2</v>
      </c>
      <c r="AC21">
        <v>5.3770759096570822E-2</v>
      </c>
      <c r="AD21">
        <v>5.3770759096570822E-2</v>
      </c>
      <c r="AE21">
        <v>5.3770759096570822E-2</v>
      </c>
      <c r="AF21">
        <v>5.3770759096570822E-2</v>
      </c>
      <c r="AG21">
        <v>5.3770759096570822E-2</v>
      </c>
      <c r="AH21">
        <v>5.3770759096570822E-2</v>
      </c>
      <c r="AI21">
        <v>5.3770759096570822E-2</v>
      </c>
      <c r="AJ21">
        <v>5.3770759096570822E-2</v>
      </c>
      <c r="AK21">
        <v>5.3770759096570822E-2</v>
      </c>
      <c r="AL21">
        <v>5.3770759096570822E-2</v>
      </c>
      <c r="AM21">
        <v>5.3770759096570822E-2</v>
      </c>
      <c r="AN21">
        <v>5.3770759096570822E-2</v>
      </c>
      <c r="AO21">
        <v>5.3770759096570822E-2</v>
      </c>
      <c r="AP21">
        <v>5.3770759096570822E-2</v>
      </c>
      <c r="AQ21">
        <v>5.3770759096570822E-2</v>
      </c>
      <c r="AR21">
        <v>5.3770759096570822E-2</v>
      </c>
      <c r="AS21">
        <v>5.3770759096570822E-2</v>
      </c>
      <c r="AT21">
        <v>5.3770759096570822E-2</v>
      </c>
      <c r="AU21">
        <v>5.3770759096570822E-2</v>
      </c>
      <c r="AV21">
        <v>5.3770759096570822E-2</v>
      </c>
      <c r="AW21">
        <v>5.3770759096570822E-2</v>
      </c>
      <c r="AX21">
        <v>5.3770759096570822E-2</v>
      </c>
      <c r="AY21">
        <v>5.3770759096570822E-2</v>
      </c>
      <c r="AZ21">
        <v>5.3770759096570822E-2</v>
      </c>
      <c r="BA21">
        <v>5.3770759096570822E-2</v>
      </c>
      <c r="BB21">
        <v>5.3770759096570822E-2</v>
      </c>
      <c r="BC21">
        <v>5.3770759096570822E-2</v>
      </c>
      <c r="BD21">
        <v>5.3770759096570822E-2</v>
      </c>
      <c r="BE21">
        <v>3.3183791446564706E-2</v>
      </c>
      <c r="BF21">
        <v>3.3183791446564706E-2</v>
      </c>
      <c r="BG21">
        <v>2.7359156248615433E-2</v>
      </c>
      <c r="BH21">
        <v>2.1523393454413165E-2</v>
      </c>
      <c r="BI21">
        <v>2.1523393454413165E-2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1.6884308974979396E-2</v>
      </c>
      <c r="BU21">
        <v>2.9818709868522586E-2</v>
      </c>
    </row>
    <row r="22" spans="1:73" x14ac:dyDescent="0.25">
      <c r="A22">
        <v>1147</v>
      </c>
      <c r="B22">
        <v>989.34031940673549</v>
      </c>
      <c r="C22">
        <v>3.7438587601970677E-3</v>
      </c>
      <c r="D22">
        <v>10</v>
      </c>
      <c r="E22">
        <v>583.5</v>
      </c>
      <c r="F22">
        <v>-563.5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3.1091887412559503E-2</v>
      </c>
      <c r="S22">
        <v>3.9743543777973185E-2</v>
      </c>
      <c r="T22">
        <v>4.5128626408415258E-2</v>
      </c>
      <c r="U22">
        <v>4.5128626408415258E-2</v>
      </c>
      <c r="V22">
        <v>5.751461785676789E-2</v>
      </c>
      <c r="W22">
        <v>5.751461785676789E-2</v>
      </c>
      <c r="X22">
        <v>5.751461785676789E-2</v>
      </c>
      <c r="Y22">
        <v>5.751461785676789E-2</v>
      </c>
      <c r="Z22">
        <v>5.751461785676789E-2</v>
      </c>
      <c r="AA22">
        <v>5.751461785676789E-2</v>
      </c>
      <c r="AB22">
        <v>5.751461785676789E-2</v>
      </c>
      <c r="AC22">
        <v>5.751461785676789E-2</v>
      </c>
      <c r="AD22">
        <v>5.751461785676789E-2</v>
      </c>
      <c r="AE22">
        <v>5.751461785676789E-2</v>
      </c>
      <c r="AF22">
        <v>5.751461785676789E-2</v>
      </c>
      <c r="AG22">
        <v>5.751461785676789E-2</v>
      </c>
      <c r="AH22">
        <v>5.751461785676789E-2</v>
      </c>
      <c r="AI22">
        <v>5.751461785676789E-2</v>
      </c>
      <c r="AJ22">
        <v>5.751461785676789E-2</v>
      </c>
      <c r="AK22">
        <v>5.751461785676789E-2</v>
      </c>
      <c r="AL22">
        <v>5.751461785676789E-2</v>
      </c>
      <c r="AM22">
        <v>5.751461785676789E-2</v>
      </c>
      <c r="AN22">
        <v>5.751461785676789E-2</v>
      </c>
      <c r="AO22">
        <v>5.751461785676789E-2</v>
      </c>
      <c r="AP22">
        <v>5.751461785676789E-2</v>
      </c>
      <c r="AQ22">
        <v>5.751461785676789E-2</v>
      </c>
      <c r="AR22">
        <v>5.751461785676789E-2</v>
      </c>
      <c r="AS22">
        <v>5.751461785676789E-2</v>
      </c>
      <c r="AT22">
        <v>5.751461785676789E-2</v>
      </c>
      <c r="AU22">
        <v>5.751461785676789E-2</v>
      </c>
      <c r="AV22">
        <v>5.751461785676789E-2</v>
      </c>
      <c r="AW22">
        <v>5.751461785676789E-2</v>
      </c>
      <c r="AX22">
        <v>5.751461785676789E-2</v>
      </c>
      <c r="AY22">
        <v>5.751461785676789E-2</v>
      </c>
      <c r="AZ22">
        <v>5.751461785676789E-2</v>
      </c>
      <c r="BA22">
        <v>5.751461785676789E-2</v>
      </c>
      <c r="BB22">
        <v>5.751461785676789E-2</v>
      </c>
      <c r="BC22">
        <v>5.751461785676789E-2</v>
      </c>
      <c r="BD22">
        <v>5.751461785676789E-2</v>
      </c>
      <c r="BE22">
        <v>3.6927650206761774E-2</v>
      </c>
      <c r="BF22">
        <v>3.6927650206761774E-2</v>
      </c>
      <c r="BG22">
        <v>3.1103015008812501E-2</v>
      </c>
      <c r="BH22">
        <v>2.5267252214610233E-2</v>
      </c>
      <c r="BI22">
        <v>2.1523393454413165E-2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1.5574315071615871E-2</v>
      </c>
      <c r="BU22">
        <v>2.8399081943286258E-2</v>
      </c>
    </row>
    <row r="23" spans="1:73" x14ac:dyDescent="0.25">
      <c r="A23">
        <v>1147</v>
      </c>
      <c r="B23">
        <v>1475.3854262231537</v>
      </c>
      <c r="C23">
        <v>5.5831492402381036E-3</v>
      </c>
      <c r="D23">
        <v>10</v>
      </c>
      <c r="E23">
        <v>583.5</v>
      </c>
      <c r="F23">
        <v>-563.5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3.6675036652797609E-2</v>
      </c>
      <c r="S23">
        <v>4.5326693018211288E-2</v>
      </c>
      <c r="T23">
        <v>5.0711775648653361E-2</v>
      </c>
      <c r="U23">
        <v>5.0711775648653361E-2</v>
      </c>
      <c r="V23">
        <v>6.3097767097006E-2</v>
      </c>
      <c r="W23">
        <v>6.3097767097006E-2</v>
      </c>
      <c r="X23">
        <v>6.3097767097006E-2</v>
      </c>
      <c r="Y23">
        <v>6.3097767097006E-2</v>
      </c>
      <c r="Z23">
        <v>6.3097767097006E-2</v>
      </c>
      <c r="AA23">
        <v>6.3097767097006E-2</v>
      </c>
      <c r="AB23">
        <v>6.3097767097006E-2</v>
      </c>
      <c r="AC23">
        <v>6.3097767097006E-2</v>
      </c>
      <c r="AD23">
        <v>6.3097767097006E-2</v>
      </c>
      <c r="AE23">
        <v>6.3097767097006E-2</v>
      </c>
      <c r="AF23">
        <v>6.3097767097006E-2</v>
      </c>
      <c r="AG23">
        <v>6.3097767097006E-2</v>
      </c>
      <c r="AH23">
        <v>6.3097767097006E-2</v>
      </c>
      <c r="AI23">
        <v>6.3097767097006E-2</v>
      </c>
      <c r="AJ23">
        <v>6.3097767097006E-2</v>
      </c>
      <c r="AK23">
        <v>6.3097767097006E-2</v>
      </c>
      <c r="AL23">
        <v>6.3097767097006E-2</v>
      </c>
      <c r="AM23">
        <v>6.3097767097006E-2</v>
      </c>
      <c r="AN23">
        <v>6.3097767097006E-2</v>
      </c>
      <c r="AO23">
        <v>6.3097767097006E-2</v>
      </c>
      <c r="AP23">
        <v>6.3097767097006E-2</v>
      </c>
      <c r="AQ23">
        <v>6.3097767097006E-2</v>
      </c>
      <c r="AR23">
        <v>6.3097767097006E-2</v>
      </c>
      <c r="AS23">
        <v>6.3097767097006E-2</v>
      </c>
      <c r="AT23">
        <v>6.3097767097006E-2</v>
      </c>
      <c r="AU23">
        <v>6.3097767097006E-2</v>
      </c>
      <c r="AV23">
        <v>6.3097767097006E-2</v>
      </c>
      <c r="AW23">
        <v>6.3097767097006E-2</v>
      </c>
      <c r="AX23">
        <v>6.3097767097006E-2</v>
      </c>
      <c r="AY23">
        <v>6.3097767097006E-2</v>
      </c>
      <c r="AZ23">
        <v>6.3097767097006E-2</v>
      </c>
      <c r="BA23">
        <v>6.3097767097006E-2</v>
      </c>
      <c r="BB23">
        <v>6.3097767097006E-2</v>
      </c>
      <c r="BC23">
        <v>6.3097767097006E-2</v>
      </c>
      <c r="BD23">
        <v>6.3097767097006E-2</v>
      </c>
      <c r="BE23">
        <v>4.2510799446999877E-2</v>
      </c>
      <c r="BF23">
        <v>4.2510799446999877E-2</v>
      </c>
      <c r="BG23">
        <v>3.6686164249050607E-2</v>
      </c>
      <c r="BH23">
        <v>3.0850401454848336E-2</v>
      </c>
      <c r="BI23">
        <v>2.1523393454413165E-2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1.5574315071615878E-2</v>
      </c>
      <c r="BU23">
        <v>2.8399081943286261E-2</v>
      </c>
    </row>
    <row r="24" spans="1:73" x14ac:dyDescent="0.25">
      <c r="A24">
        <v>1147</v>
      </c>
      <c r="B24">
        <v>1445.9501534338126</v>
      </c>
      <c r="C24">
        <v>5.4717603665315837E-3</v>
      </c>
      <c r="D24">
        <v>10</v>
      </c>
      <c r="E24">
        <v>583.5</v>
      </c>
      <c r="F24">
        <v>-563.5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4.2146797019329191E-2</v>
      </c>
      <c r="S24">
        <v>5.079845338474287E-2</v>
      </c>
      <c r="T24">
        <v>5.6183536015184943E-2</v>
      </c>
      <c r="U24">
        <v>5.6183536015184943E-2</v>
      </c>
      <c r="V24">
        <v>6.8569527463537588E-2</v>
      </c>
      <c r="W24">
        <v>6.8569527463537588E-2</v>
      </c>
      <c r="X24">
        <v>6.8569527463537588E-2</v>
      </c>
      <c r="Y24">
        <v>6.8569527463537588E-2</v>
      </c>
      <c r="Z24">
        <v>6.8569527463537588E-2</v>
      </c>
      <c r="AA24">
        <v>6.8569527463537588E-2</v>
      </c>
      <c r="AB24">
        <v>6.8569527463537588E-2</v>
      </c>
      <c r="AC24">
        <v>6.8569527463537588E-2</v>
      </c>
      <c r="AD24">
        <v>6.8569527463537588E-2</v>
      </c>
      <c r="AE24">
        <v>6.8569527463537588E-2</v>
      </c>
      <c r="AF24">
        <v>6.8569527463537588E-2</v>
      </c>
      <c r="AG24">
        <v>6.8569527463537588E-2</v>
      </c>
      <c r="AH24">
        <v>6.8569527463537588E-2</v>
      </c>
      <c r="AI24">
        <v>6.8569527463537588E-2</v>
      </c>
      <c r="AJ24">
        <v>6.8569527463537588E-2</v>
      </c>
      <c r="AK24">
        <v>6.8569527463537588E-2</v>
      </c>
      <c r="AL24">
        <v>6.8569527463537588E-2</v>
      </c>
      <c r="AM24">
        <v>6.8569527463537588E-2</v>
      </c>
      <c r="AN24">
        <v>6.8569527463537588E-2</v>
      </c>
      <c r="AO24">
        <v>6.8569527463537588E-2</v>
      </c>
      <c r="AP24">
        <v>6.8569527463537588E-2</v>
      </c>
      <c r="AQ24">
        <v>6.8569527463537588E-2</v>
      </c>
      <c r="AR24">
        <v>6.8569527463537588E-2</v>
      </c>
      <c r="AS24">
        <v>6.8569527463537588E-2</v>
      </c>
      <c r="AT24">
        <v>6.8569527463537588E-2</v>
      </c>
      <c r="AU24">
        <v>6.8569527463537588E-2</v>
      </c>
      <c r="AV24">
        <v>6.8569527463537588E-2</v>
      </c>
      <c r="AW24">
        <v>6.8569527463537588E-2</v>
      </c>
      <c r="AX24">
        <v>6.8569527463537588E-2</v>
      </c>
      <c r="AY24">
        <v>6.8569527463537588E-2</v>
      </c>
      <c r="AZ24">
        <v>6.8569527463537588E-2</v>
      </c>
      <c r="BA24">
        <v>6.8569527463537588E-2</v>
      </c>
      <c r="BB24">
        <v>6.8569527463537588E-2</v>
      </c>
      <c r="BC24">
        <v>6.8569527463537588E-2</v>
      </c>
      <c r="BD24">
        <v>6.8569527463537588E-2</v>
      </c>
      <c r="BE24">
        <v>4.7982559813531458E-2</v>
      </c>
      <c r="BF24">
        <v>4.7982559813531458E-2</v>
      </c>
      <c r="BG24">
        <v>4.2157924615582189E-2</v>
      </c>
      <c r="BH24">
        <v>3.6322161821379921E-2</v>
      </c>
      <c r="BI24">
        <v>2.1523393454413165E-2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1.5574315071615885E-2</v>
      </c>
      <c r="BU24">
        <v>2.8399081943286268E-2</v>
      </c>
    </row>
    <row r="25" spans="1:73" x14ac:dyDescent="0.25">
      <c r="A25">
        <v>1147</v>
      </c>
      <c r="B25">
        <v>1452.6222603562971</v>
      </c>
      <c r="C25">
        <v>5.4970089341485331E-3</v>
      </c>
      <c r="D25">
        <v>10</v>
      </c>
      <c r="E25">
        <v>583.5</v>
      </c>
      <c r="F25">
        <v>-563.5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4.7643805953477725E-2</v>
      </c>
      <c r="S25">
        <v>5.6295462318891404E-2</v>
      </c>
      <c r="T25">
        <v>6.1680544949333477E-2</v>
      </c>
      <c r="U25">
        <v>6.1680544949333477E-2</v>
      </c>
      <c r="V25">
        <v>7.4066536397686122E-2</v>
      </c>
      <c r="W25">
        <v>7.4066536397686122E-2</v>
      </c>
      <c r="X25">
        <v>7.4066536397686122E-2</v>
      </c>
      <c r="Y25">
        <v>7.4066536397686122E-2</v>
      </c>
      <c r="Z25">
        <v>7.4066536397686122E-2</v>
      </c>
      <c r="AA25">
        <v>7.4066536397686122E-2</v>
      </c>
      <c r="AB25">
        <v>7.4066536397686122E-2</v>
      </c>
      <c r="AC25">
        <v>7.4066536397686122E-2</v>
      </c>
      <c r="AD25">
        <v>7.4066536397686122E-2</v>
      </c>
      <c r="AE25">
        <v>7.4066536397686122E-2</v>
      </c>
      <c r="AF25">
        <v>7.4066536397686122E-2</v>
      </c>
      <c r="AG25">
        <v>7.4066536397686122E-2</v>
      </c>
      <c r="AH25">
        <v>7.4066536397686122E-2</v>
      </c>
      <c r="AI25">
        <v>7.4066536397686122E-2</v>
      </c>
      <c r="AJ25">
        <v>7.4066536397686122E-2</v>
      </c>
      <c r="AK25">
        <v>7.4066536397686122E-2</v>
      </c>
      <c r="AL25">
        <v>7.4066536397686122E-2</v>
      </c>
      <c r="AM25">
        <v>7.4066536397686122E-2</v>
      </c>
      <c r="AN25">
        <v>7.4066536397686122E-2</v>
      </c>
      <c r="AO25">
        <v>7.4066536397686122E-2</v>
      </c>
      <c r="AP25">
        <v>7.4066536397686122E-2</v>
      </c>
      <c r="AQ25">
        <v>7.4066536397686122E-2</v>
      </c>
      <c r="AR25">
        <v>7.4066536397686122E-2</v>
      </c>
      <c r="AS25">
        <v>7.4066536397686122E-2</v>
      </c>
      <c r="AT25">
        <v>7.4066536397686122E-2</v>
      </c>
      <c r="AU25">
        <v>7.4066536397686122E-2</v>
      </c>
      <c r="AV25">
        <v>7.4066536397686122E-2</v>
      </c>
      <c r="AW25">
        <v>7.4066536397686122E-2</v>
      </c>
      <c r="AX25">
        <v>7.4066536397686122E-2</v>
      </c>
      <c r="AY25">
        <v>7.4066536397686122E-2</v>
      </c>
      <c r="AZ25">
        <v>7.4066536397686122E-2</v>
      </c>
      <c r="BA25">
        <v>7.4066536397686122E-2</v>
      </c>
      <c r="BB25">
        <v>7.4066536397686122E-2</v>
      </c>
      <c r="BC25">
        <v>7.4066536397686122E-2</v>
      </c>
      <c r="BD25">
        <v>7.4066536397686122E-2</v>
      </c>
      <c r="BE25">
        <v>5.3479568747679992E-2</v>
      </c>
      <c r="BF25">
        <v>5.3479568747679992E-2</v>
      </c>
      <c r="BG25">
        <v>4.7654933549730723E-2</v>
      </c>
      <c r="BH25">
        <v>4.1819170755528455E-2</v>
      </c>
      <c r="BI25">
        <v>2.1523393454413165E-2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1.5574315071615885E-2</v>
      </c>
      <c r="BU25">
        <v>2.8399081943286268E-2</v>
      </c>
    </row>
    <row r="26" spans="1:73" x14ac:dyDescent="0.25">
      <c r="A26">
        <v>1147</v>
      </c>
      <c r="B26">
        <v>1437.9125100337178</v>
      </c>
      <c r="C26">
        <v>5.4413443397463524E-3</v>
      </c>
      <c r="D26">
        <v>10</v>
      </c>
      <c r="E26">
        <v>583.5</v>
      </c>
      <c r="F26">
        <v>-563.5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5.3085150293224075E-2</v>
      </c>
      <c r="S26">
        <v>6.1736806658637754E-2</v>
      </c>
      <c r="T26">
        <v>6.7121889289079834E-2</v>
      </c>
      <c r="U26">
        <v>6.7121889289079834E-2</v>
      </c>
      <c r="V26">
        <v>7.9507880737432479E-2</v>
      </c>
      <c r="W26">
        <v>7.9507880737432479E-2</v>
      </c>
      <c r="X26">
        <v>7.9507880737432479E-2</v>
      </c>
      <c r="Y26">
        <v>7.9507880737432479E-2</v>
      </c>
      <c r="Z26">
        <v>7.9507880737432479E-2</v>
      </c>
      <c r="AA26">
        <v>7.9507880737432479E-2</v>
      </c>
      <c r="AB26">
        <v>7.9507880737432479E-2</v>
      </c>
      <c r="AC26">
        <v>7.9507880737432479E-2</v>
      </c>
      <c r="AD26">
        <v>7.9507880737432479E-2</v>
      </c>
      <c r="AE26">
        <v>7.9507880737432479E-2</v>
      </c>
      <c r="AF26">
        <v>7.9507880737432479E-2</v>
      </c>
      <c r="AG26">
        <v>7.9507880737432479E-2</v>
      </c>
      <c r="AH26">
        <v>7.9507880737432479E-2</v>
      </c>
      <c r="AI26">
        <v>7.9507880737432479E-2</v>
      </c>
      <c r="AJ26">
        <v>7.9507880737432479E-2</v>
      </c>
      <c r="AK26">
        <v>7.9507880737432479E-2</v>
      </c>
      <c r="AL26">
        <v>7.9507880737432479E-2</v>
      </c>
      <c r="AM26">
        <v>7.9507880737432479E-2</v>
      </c>
      <c r="AN26">
        <v>7.9507880737432479E-2</v>
      </c>
      <c r="AO26">
        <v>7.9507880737432479E-2</v>
      </c>
      <c r="AP26">
        <v>7.9507880737432479E-2</v>
      </c>
      <c r="AQ26">
        <v>7.9507880737432479E-2</v>
      </c>
      <c r="AR26">
        <v>7.9507880737432479E-2</v>
      </c>
      <c r="AS26">
        <v>7.9507880737432479E-2</v>
      </c>
      <c r="AT26">
        <v>7.9507880737432479E-2</v>
      </c>
      <c r="AU26">
        <v>7.9507880737432479E-2</v>
      </c>
      <c r="AV26">
        <v>7.9507880737432479E-2</v>
      </c>
      <c r="AW26">
        <v>7.9507880737432479E-2</v>
      </c>
      <c r="AX26">
        <v>7.9507880737432479E-2</v>
      </c>
      <c r="AY26">
        <v>7.9507880737432479E-2</v>
      </c>
      <c r="AZ26">
        <v>7.9507880737432479E-2</v>
      </c>
      <c r="BA26">
        <v>7.9507880737432479E-2</v>
      </c>
      <c r="BB26">
        <v>7.9507880737432479E-2</v>
      </c>
      <c r="BC26">
        <v>7.9507880737432479E-2</v>
      </c>
      <c r="BD26">
        <v>7.9507880737432479E-2</v>
      </c>
      <c r="BE26">
        <v>5.8920913087426342E-2</v>
      </c>
      <c r="BF26">
        <v>5.8920913087426342E-2</v>
      </c>
      <c r="BG26">
        <v>5.3096277889477073E-2</v>
      </c>
      <c r="BH26">
        <v>4.7260515095274805E-2</v>
      </c>
      <c r="BI26">
        <v>2.1523393454413165E-2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1.5574315071615885E-2</v>
      </c>
      <c r="BU26">
        <v>2.8399081943286275E-2</v>
      </c>
    </row>
    <row r="27" spans="1:73" x14ac:dyDescent="0.25">
      <c r="A27">
        <v>1147</v>
      </c>
      <c r="B27">
        <v>1444.4276530129534</v>
      </c>
      <c r="C27">
        <v>5.4659989248656308E-3</v>
      </c>
      <c r="D27">
        <v>20</v>
      </c>
      <c r="E27">
        <v>593.5</v>
      </c>
      <c r="F27">
        <v>-553.5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5.3085150293224075E-2</v>
      </c>
      <c r="S27">
        <v>6.7202805583503389E-2</v>
      </c>
      <c r="T27">
        <v>7.2587888213945462E-2</v>
      </c>
      <c r="U27">
        <v>7.2587888213945462E-2</v>
      </c>
      <c r="V27">
        <v>8.4973879662298107E-2</v>
      </c>
      <c r="W27">
        <v>8.4973879662298107E-2</v>
      </c>
      <c r="X27">
        <v>8.4973879662298107E-2</v>
      </c>
      <c r="Y27">
        <v>8.4973879662298107E-2</v>
      </c>
      <c r="Z27">
        <v>8.4973879662298107E-2</v>
      </c>
      <c r="AA27">
        <v>8.4973879662298107E-2</v>
      </c>
      <c r="AB27">
        <v>8.4973879662298107E-2</v>
      </c>
      <c r="AC27">
        <v>8.4973879662298107E-2</v>
      </c>
      <c r="AD27">
        <v>8.4973879662298107E-2</v>
      </c>
      <c r="AE27">
        <v>8.4973879662298107E-2</v>
      </c>
      <c r="AF27">
        <v>8.4973879662298107E-2</v>
      </c>
      <c r="AG27">
        <v>8.4973879662298107E-2</v>
      </c>
      <c r="AH27">
        <v>8.4973879662298107E-2</v>
      </c>
      <c r="AI27">
        <v>8.4973879662298107E-2</v>
      </c>
      <c r="AJ27">
        <v>8.4973879662298107E-2</v>
      </c>
      <c r="AK27">
        <v>8.4973879662298107E-2</v>
      </c>
      <c r="AL27">
        <v>8.4973879662298107E-2</v>
      </c>
      <c r="AM27">
        <v>8.4973879662298107E-2</v>
      </c>
      <c r="AN27">
        <v>8.4973879662298107E-2</v>
      </c>
      <c r="AO27">
        <v>8.4973879662298107E-2</v>
      </c>
      <c r="AP27">
        <v>8.4973879662298107E-2</v>
      </c>
      <c r="AQ27">
        <v>8.4973879662298107E-2</v>
      </c>
      <c r="AR27">
        <v>8.4973879662298107E-2</v>
      </c>
      <c r="AS27">
        <v>8.4973879662298107E-2</v>
      </c>
      <c r="AT27">
        <v>8.4973879662298107E-2</v>
      </c>
      <c r="AU27">
        <v>8.4973879662298107E-2</v>
      </c>
      <c r="AV27">
        <v>8.4973879662298107E-2</v>
      </c>
      <c r="AW27">
        <v>8.4973879662298107E-2</v>
      </c>
      <c r="AX27">
        <v>8.4973879662298107E-2</v>
      </c>
      <c r="AY27">
        <v>8.4973879662298107E-2</v>
      </c>
      <c r="AZ27">
        <v>8.4973879662298107E-2</v>
      </c>
      <c r="BA27">
        <v>8.4973879662298107E-2</v>
      </c>
      <c r="BB27">
        <v>8.4973879662298107E-2</v>
      </c>
      <c r="BC27">
        <v>8.4973879662298107E-2</v>
      </c>
      <c r="BD27">
        <v>8.4973879662298107E-2</v>
      </c>
      <c r="BE27">
        <v>6.4386912012291977E-2</v>
      </c>
      <c r="BF27">
        <v>6.4386912012291977E-2</v>
      </c>
      <c r="BG27">
        <v>5.8562276814342701E-2</v>
      </c>
      <c r="BH27">
        <v>5.2726514020140433E-2</v>
      </c>
      <c r="BI27">
        <v>2.6989392379278797E-2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1.3558939835671996E-2</v>
      </c>
      <c r="BU27">
        <v>3.0583124905188323E-2</v>
      </c>
    </row>
    <row r="28" spans="1:73" x14ac:dyDescent="0.25">
      <c r="A28">
        <v>1111</v>
      </c>
      <c r="B28">
        <v>992.8929239118803</v>
      </c>
      <c r="C28">
        <v>3.7573025158362571E-3</v>
      </c>
      <c r="D28">
        <v>30</v>
      </c>
      <c r="E28">
        <v>585.5</v>
      </c>
      <c r="F28">
        <v>-525.5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5.3085150293224075E-2</v>
      </c>
      <c r="S28">
        <v>6.7202805583503389E-2</v>
      </c>
      <c r="T28">
        <v>7.6345190729781715E-2</v>
      </c>
      <c r="U28">
        <v>7.6345190729781715E-2</v>
      </c>
      <c r="V28">
        <v>8.873118217813436E-2</v>
      </c>
      <c r="W28">
        <v>8.873118217813436E-2</v>
      </c>
      <c r="X28">
        <v>8.873118217813436E-2</v>
      </c>
      <c r="Y28">
        <v>8.873118217813436E-2</v>
      </c>
      <c r="Z28">
        <v>8.873118217813436E-2</v>
      </c>
      <c r="AA28">
        <v>8.873118217813436E-2</v>
      </c>
      <c r="AB28">
        <v>8.873118217813436E-2</v>
      </c>
      <c r="AC28">
        <v>8.873118217813436E-2</v>
      </c>
      <c r="AD28">
        <v>8.873118217813436E-2</v>
      </c>
      <c r="AE28">
        <v>8.873118217813436E-2</v>
      </c>
      <c r="AF28">
        <v>8.873118217813436E-2</v>
      </c>
      <c r="AG28">
        <v>8.873118217813436E-2</v>
      </c>
      <c r="AH28">
        <v>8.873118217813436E-2</v>
      </c>
      <c r="AI28">
        <v>8.873118217813436E-2</v>
      </c>
      <c r="AJ28">
        <v>8.873118217813436E-2</v>
      </c>
      <c r="AK28">
        <v>8.873118217813436E-2</v>
      </c>
      <c r="AL28">
        <v>8.873118217813436E-2</v>
      </c>
      <c r="AM28">
        <v>8.873118217813436E-2</v>
      </c>
      <c r="AN28">
        <v>8.873118217813436E-2</v>
      </c>
      <c r="AO28">
        <v>8.873118217813436E-2</v>
      </c>
      <c r="AP28">
        <v>8.873118217813436E-2</v>
      </c>
      <c r="AQ28">
        <v>8.873118217813436E-2</v>
      </c>
      <c r="AR28">
        <v>8.873118217813436E-2</v>
      </c>
      <c r="AS28">
        <v>8.873118217813436E-2</v>
      </c>
      <c r="AT28">
        <v>8.873118217813436E-2</v>
      </c>
      <c r="AU28">
        <v>8.873118217813436E-2</v>
      </c>
      <c r="AV28">
        <v>8.873118217813436E-2</v>
      </c>
      <c r="AW28">
        <v>8.873118217813436E-2</v>
      </c>
      <c r="AX28">
        <v>8.873118217813436E-2</v>
      </c>
      <c r="AY28">
        <v>8.873118217813436E-2</v>
      </c>
      <c r="AZ28">
        <v>8.873118217813436E-2</v>
      </c>
      <c r="BA28">
        <v>8.873118217813436E-2</v>
      </c>
      <c r="BB28">
        <v>8.873118217813436E-2</v>
      </c>
      <c r="BC28">
        <v>8.873118217813436E-2</v>
      </c>
      <c r="BD28">
        <v>8.873118217813436E-2</v>
      </c>
      <c r="BE28">
        <v>6.814421452812823E-2</v>
      </c>
      <c r="BF28">
        <v>6.814421452812823E-2</v>
      </c>
      <c r="BG28">
        <v>6.2319579330178961E-2</v>
      </c>
      <c r="BH28">
        <v>5.6483816535976693E-2</v>
      </c>
      <c r="BI28">
        <v>2.6989392379278797E-2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1.2385991448352646E-2</v>
      </c>
      <c r="BU28">
        <v>2.8835890535666674E-2</v>
      </c>
    </row>
    <row r="29" spans="1:73" x14ac:dyDescent="0.25">
      <c r="A29">
        <v>1111</v>
      </c>
      <c r="B29">
        <v>1061.6780978098886</v>
      </c>
      <c r="C29">
        <v>4.01759917090856E-3</v>
      </c>
      <c r="D29">
        <v>40</v>
      </c>
      <c r="E29">
        <v>595.5</v>
      </c>
      <c r="F29">
        <v>-515.5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5.3085150293224075E-2</v>
      </c>
      <c r="S29">
        <v>6.7202805583503389E-2</v>
      </c>
      <c r="T29">
        <v>8.0362789900690276E-2</v>
      </c>
      <c r="U29">
        <v>8.0362789900690276E-2</v>
      </c>
      <c r="V29">
        <v>9.2748781349042922E-2</v>
      </c>
      <c r="W29">
        <v>9.2748781349042922E-2</v>
      </c>
      <c r="X29">
        <v>9.2748781349042922E-2</v>
      </c>
      <c r="Y29">
        <v>9.2748781349042922E-2</v>
      </c>
      <c r="Z29">
        <v>9.2748781349042922E-2</v>
      </c>
      <c r="AA29">
        <v>9.2748781349042922E-2</v>
      </c>
      <c r="AB29">
        <v>9.2748781349042922E-2</v>
      </c>
      <c r="AC29">
        <v>9.2748781349042922E-2</v>
      </c>
      <c r="AD29">
        <v>9.2748781349042922E-2</v>
      </c>
      <c r="AE29">
        <v>9.2748781349042922E-2</v>
      </c>
      <c r="AF29">
        <v>9.2748781349042922E-2</v>
      </c>
      <c r="AG29">
        <v>9.2748781349042922E-2</v>
      </c>
      <c r="AH29">
        <v>9.2748781349042922E-2</v>
      </c>
      <c r="AI29">
        <v>9.2748781349042922E-2</v>
      </c>
      <c r="AJ29">
        <v>9.2748781349042922E-2</v>
      </c>
      <c r="AK29">
        <v>9.2748781349042922E-2</v>
      </c>
      <c r="AL29">
        <v>9.2748781349042922E-2</v>
      </c>
      <c r="AM29">
        <v>9.2748781349042922E-2</v>
      </c>
      <c r="AN29">
        <v>9.2748781349042922E-2</v>
      </c>
      <c r="AO29">
        <v>9.2748781349042922E-2</v>
      </c>
      <c r="AP29">
        <v>9.2748781349042922E-2</v>
      </c>
      <c r="AQ29">
        <v>9.2748781349042922E-2</v>
      </c>
      <c r="AR29">
        <v>9.2748781349042922E-2</v>
      </c>
      <c r="AS29">
        <v>9.2748781349042922E-2</v>
      </c>
      <c r="AT29">
        <v>9.2748781349042922E-2</v>
      </c>
      <c r="AU29">
        <v>9.2748781349042922E-2</v>
      </c>
      <c r="AV29">
        <v>9.2748781349042922E-2</v>
      </c>
      <c r="AW29">
        <v>9.2748781349042922E-2</v>
      </c>
      <c r="AX29">
        <v>9.2748781349042922E-2</v>
      </c>
      <c r="AY29">
        <v>9.2748781349042922E-2</v>
      </c>
      <c r="AZ29">
        <v>9.2748781349042922E-2</v>
      </c>
      <c r="BA29">
        <v>9.2748781349042922E-2</v>
      </c>
      <c r="BB29">
        <v>9.2748781349042922E-2</v>
      </c>
      <c r="BC29">
        <v>9.2748781349042922E-2</v>
      </c>
      <c r="BD29">
        <v>9.2748781349042922E-2</v>
      </c>
      <c r="BE29">
        <v>7.2161813699036792E-2</v>
      </c>
      <c r="BF29">
        <v>7.2161813699036792E-2</v>
      </c>
      <c r="BG29">
        <v>6.6337178501087515E-2</v>
      </c>
      <c r="BH29">
        <v>6.0501415706885255E-2</v>
      </c>
      <c r="BI29">
        <v>3.1006991550187359E-2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9.8550216389213102E-3</v>
      </c>
      <c r="BU29">
        <v>3.1019933497568722E-2</v>
      </c>
    </row>
    <row r="30" spans="1:73" x14ac:dyDescent="0.25">
      <c r="A30">
        <v>1111</v>
      </c>
      <c r="B30">
        <v>1142.7857477598875</v>
      </c>
      <c r="C30">
        <v>4.3245265040292701E-3</v>
      </c>
      <c r="D30">
        <v>30</v>
      </c>
      <c r="E30">
        <v>585.5</v>
      </c>
      <c r="F30">
        <v>-525.5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5.3085150293224075E-2</v>
      </c>
      <c r="S30">
        <v>6.7202805583503389E-2</v>
      </c>
      <c r="T30">
        <v>8.4687316404719548E-2</v>
      </c>
      <c r="U30">
        <v>8.4687316404719548E-2</v>
      </c>
      <c r="V30">
        <v>9.7073307853072194E-2</v>
      </c>
      <c r="W30">
        <v>9.7073307853072194E-2</v>
      </c>
      <c r="X30">
        <v>9.7073307853072194E-2</v>
      </c>
      <c r="Y30">
        <v>9.7073307853072194E-2</v>
      </c>
      <c r="Z30">
        <v>9.7073307853072194E-2</v>
      </c>
      <c r="AA30">
        <v>9.7073307853072194E-2</v>
      </c>
      <c r="AB30">
        <v>9.7073307853072194E-2</v>
      </c>
      <c r="AC30">
        <v>9.7073307853072194E-2</v>
      </c>
      <c r="AD30">
        <v>9.7073307853072194E-2</v>
      </c>
      <c r="AE30">
        <v>9.7073307853072194E-2</v>
      </c>
      <c r="AF30">
        <v>9.7073307853072194E-2</v>
      </c>
      <c r="AG30">
        <v>9.7073307853072194E-2</v>
      </c>
      <c r="AH30">
        <v>9.7073307853072194E-2</v>
      </c>
      <c r="AI30">
        <v>9.7073307853072194E-2</v>
      </c>
      <c r="AJ30">
        <v>9.7073307853072194E-2</v>
      </c>
      <c r="AK30">
        <v>9.7073307853072194E-2</v>
      </c>
      <c r="AL30">
        <v>9.7073307853072194E-2</v>
      </c>
      <c r="AM30">
        <v>9.7073307853072194E-2</v>
      </c>
      <c r="AN30">
        <v>9.7073307853072194E-2</v>
      </c>
      <c r="AO30">
        <v>9.7073307853072194E-2</v>
      </c>
      <c r="AP30">
        <v>9.7073307853072194E-2</v>
      </c>
      <c r="AQ30">
        <v>9.7073307853072194E-2</v>
      </c>
      <c r="AR30">
        <v>9.7073307853072194E-2</v>
      </c>
      <c r="AS30">
        <v>9.7073307853072194E-2</v>
      </c>
      <c r="AT30">
        <v>9.7073307853072194E-2</v>
      </c>
      <c r="AU30">
        <v>9.7073307853072194E-2</v>
      </c>
      <c r="AV30">
        <v>9.7073307853072194E-2</v>
      </c>
      <c r="AW30">
        <v>9.7073307853072194E-2</v>
      </c>
      <c r="AX30">
        <v>9.7073307853072194E-2</v>
      </c>
      <c r="AY30">
        <v>9.7073307853072194E-2</v>
      </c>
      <c r="AZ30">
        <v>9.7073307853072194E-2</v>
      </c>
      <c r="BA30">
        <v>9.7073307853072194E-2</v>
      </c>
      <c r="BB30">
        <v>9.7073307853072194E-2</v>
      </c>
      <c r="BC30">
        <v>9.7073307853072194E-2</v>
      </c>
      <c r="BD30">
        <v>9.7073307853072194E-2</v>
      </c>
      <c r="BE30">
        <v>7.6486340203066064E-2</v>
      </c>
      <c r="BF30">
        <v>7.6486340203066064E-2</v>
      </c>
      <c r="BG30">
        <v>7.0661705005116787E-2</v>
      </c>
      <c r="BH30">
        <v>6.4825942210914519E-2</v>
      </c>
      <c r="BI30">
        <v>3.1006991550187359E-2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1.2385991448352646E-2</v>
      </c>
      <c r="BU30">
        <v>2.8835890535666681E-2</v>
      </c>
    </row>
    <row r="31" spans="1:73" x14ac:dyDescent="0.25">
      <c r="A31">
        <v>1111</v>
      </c>
      <c r="B31">
        <v>1033.49666415251</v>
      </c>
      <c r="C31">
        <v>3.9109550715996817E-3</v>
      </c>
      <c r="D31">
        <v>20</v>
      </c>
      <c r="E31">
        <v>575.5</v>
      </c>
      <c r="F31">
        <v>-535.5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5.3085150293224075E-2</v>
      </c>
      <c r="S31">
        <v>7.1113760655103067E-2</v>
      </c>
      <c r="T31">
        <v>8.8598271476319226E-2</v>
      </c>
      <c r="U31">
        <v>8.8598271476319226E-2</v>
      </c>
      <c r="V31">
        <v>0.10098426292467187</v>
      </c>
      <c r="W31">
        <v>0.10098426292467187</v>
      </c>
      <c r="X31">
        <v>0.10098426292467187</v>
      </c>
      <c r="Y31">
        <v>0.10098426292467187</v>
      </c>
      <c r="Z31">
        <v>0.10098426292467187</v>
      </c>
      <c r="AA31">
        <v>0.10098426292467187</v>
      </c>
      <c r="AB31">
        <v>0.10098426292467187</v>
      </c>
      <c r="AC31">
        <v>0.10098426292467187</v>
      </c>
      <c r="AD31">
        <v>0.10098426292467187</v>
      </c>
      <c r="AE31">
        <v>0.10098426292467187</v>
      </c>
      <c r="AF31">
        <v>0.10098426292467187</v>
      </c>
      <c r="AG31">
        <v>0.10098426292467187</v>
      </c>
      <c r="AH31">
        <v>0.10098426292467187</v>
      </c>
      <c r="AI31">
        <v>0.10098426292467187</v>
      </c>
      <c r="AJ31">
        <v>0.10098426292467187</v>
      </c>
      <c r="AK31">
        <v>0.10098426292467187</v>
      </c>
      <c r="AL31">
        <v>0.10098426292467187</v>
      </c>
      <c r="AM31">
        <v>0.10098426292467187</v>
      </c>
      <c r="AN31">
        <v>0.10098426292467187</v>
      </c>
      <c r="AO31">
        <v>0.10098426292467187</v>
      </c>
      <c r="AP31">
        <v>0.10098426292467187</v>
      </c>
      <c r="AQ31">
        <v>0.10098426292467187</v>
      </c>
      <c r="AR31">
        <v>0.10098426292467187</v>
      </c>
      <c r="AS31">
        <v>0.10098426292467187</v>
      </c>
      <c r="AT31">
        <v>0.10098426292467187</v>
      </c>
      <c r="AU31">
        <v>0.10098426292467187</v>
      </c>
      <c r="AV31">
        <v>0.10098426292467187</v>
      </c>
      <c r="AW31">
        <v>0.10098426292467187</v>
      </c>
      <c r="AX31">
        <v>0.10098426292467187</v>
      </c>
      <c r="AY31">
        <v>0.10098426292467187</v>
      </c>
      <c r="AZ31">
        <v>0.10098426292467187</v>
      </c>
      <c r="BA31">
        <v>0.10098426292467187</v>
      </c>
      <c r="BB31">
        <v>0.10098426292467187</v>
      </c>
      <c r="BC31">
        <v>0.10098426292467187</v>
      </c>
      <c r="BD31">
        <v>0.10098426292467187</v>
      </c>
      <c r="BE31">
        <v>8.0397295274665742E-2</v>
      </c>
      <c r="BF31">
        <v>8.0397295274665742E-2</v>
      </c>
      <c r="BG31">
        <v>7.4572660076716465E-2</v>
      </c>
      <c r="BH31">
        <v>6.8736897282514198E-2</v>
      </c>
      <c r="BI31">
        <v>3.1006991550187359E-2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1.2385991448352646E-2</v>
      </c>
      <c r="BU31">
        <v>2.6651847573764639E-2</v>
      </c>
    </row>
    <row r="32" spans="1:73" x14ac:dyDescent="0.25">
      <c r="A32">
        <v>1111</v>
      </c>
      <c r="B32">
        <v>1027.0062613611324</v>
      </c>
      <c r="C32">
        <v>3.8863941082273633E-3</v>
      </c>
      <c r="D32">
        <v>10</v>
      </c>
      <c r="E32">
        <v>565.5</v>
      </c>
      <c r="F32">
        <v>-545.5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5.3085150293224075E-2</v>
      </c>
      <c r="S32">
        <v>7.5000154763330426E-2</v>
      </c>
      <c r="T32">
        <v>9.2484665584546585E-2</v>
      </c>
      <c r="U32">
        <v>9.2484665584546585E-2</v>
      </c>
      <c r="V32">
        <v>0.10487065703289923</v>
      </c>
      <c r="W32">
        <v>0.10487065703289923</v>
      </c>
      <c r="X32">
        <v>0.10487065703289923</v>
      </c>
      <c r="Y32">
        <v>0.10487065703289923</v>
      </c>
      <c r="Z32">
        <v>0.10487065703289923</v>
      </c>
      <c r="AA32">
        <v>0.10487065703289923</v>
      </c>
      <c r="AB32">
        <v>0.10487065703289923</v>
      </c>
      <c r="AC32">
        <v>0.10487065703289923</v>
      </c>
      <c r="AD32">
        <v>0.10487065703289923</v>
      </c>
      <c r="AE32">
        <v>0.10487065703289923</v>
      </c>
      <c r="AF32">
        <v>0.10487065703289923</v>
      </c>
      <c r="AG32">
        <v>0.10487065703289923</v>
      </c>
      <c r="AH32">
        <v>0.10487065703289923</v>
      </c>
      <c r="AI32">
        <v>0.10487065703289923</v>
      </c>
      <c r="AJ32">
        <v>0.10487065703289923</v>
      </c>
      <c r="AK32">
        <v>0.10487065703289923</v>
      </c>
      <c r="AL32">
        <v>0.10487065703289923</v>
      </c>
      <c r="AM32">
        <v>0.10487065703289923</v>
      </c>
      <c r="AN32">
        <v>0.10487065703289923</v>
      </c>
      <c r="AO32">
        <v>0.10487065703289923</v>
      </c>
      <c r="AP32">
        <v>0.10487065703289923</v>
      </c>
      <c r="AQ32">
        <v>0.10487065703289923</v>
      </c>
      <c r="AR32">
        <v>0.10487065703289923</v>
      </c>
      <c r="AS32">
        <v>0.10487065703289923</v>
      </c>
      <c r="AT32">
        <v>0.10487065703289923</v>
      </c>
      <c r="AU32">
        <v>0.10487065703289923</v>
      </c>
      <c r="AV32">
        <v>0.10487065703289923</v>
      </c>
      <c r="AW32">
        <v>0.10487065703289923</v>
      </c>
      <c r="AX32">
        <v>0.10487065703289923</v>
      </c>
      <c r="AY32">
        <v>0.10487065703289923</v>
      </c>
      <c r="AZ32">
        <v>0.10487065703289923</v>
      </c>
      <c r="BA32">
        <v>0.10487065703289923</v>
      </c>
      <c r="BB32">
        <v>0.10487065703289923</v>
      </c>
      <c r="BC32">
        <v>0.10487065703289923</v>
      </c>
      <c r="BD32">
        <v>0.10487065703289923</v>
      </c>
      <c r="BE32">
        <v>8.4283689382893101E-2</v>
      </c>
      <c r="BF32">
        <v>8.4283689382893101E-2</v>
      </c>
      <c r="BG32">
        <v>7.8459054184943824E-2</v>
      </c>
      <c r="BH32">
        <v>7.2623291390741557E-2</v>
      </c>
      <c r="BI32">
        <v>3.1006991550187359E-2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1.2385991448352646E-2</v>
      </c>
      <c r="BU32">
        <v>2.4471511034267229E-2</v>
      </c>
    </row>
    <row r="33" spans="1:73" x14ac:dyDescent="0.25">
      <c r="A33">
        <v>1111</v>
      </c>
      <c r="B33">
        <v>1081.5375764029195</v>
      </c>
      <c r="C33">
        <v>4.0927513520589752E-3</v>
      </c>
      <c r="D33">
        <v>0</v>
      </c>
      <c r="E33">
        <v>555.5</v>
      </c>
      <c r="F33">
        <v>-555.5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5.3085150293224075E-2</v>
      </c>
      <c r="S33">
        <v>7.9092906115389397E-2</v>
      </c>
      <c r="T33">
        <v>9.6577416936605556E-2</v>
      </c>
      <c r="U33">
        <v>9.6577416936605556E-2</v>
      </c>
      <c r="V33">
        <v>0.1089634083849582</v>
      </c>
      <c r="W33">
        <v>0.1089634083849582</v>
      </c>
      <c r="X33">
        <v>0.1089634083849582</v>
      </c>
      <c r="Y33">
        <v>0.1089634083849582</v>
      </c>
      <c r="Z33">
        <v>0.1089634083849582</v>
      </c>
      <c r="AA33">
        <v>0.1089634083849582</v>
      </c>
      <c r="AB33">
        <v>0.1089634083849582</v>
      </c>
      <c r="AC33">
        <v>0.1089634083849582</v>
      </c>
      <c r="AD33">
        <v>0.1089634083849582</v>
      </c>
      <c r="AE33">
        <v>0.1089634083849582</v>
      </c>
      <c r="AF33">
        <v>0.1089634083849582</v>
      </c>
      <c r="AG33">
        <v>0.1089634083849582</v>
      </c>
      <c r="AH33">
        <v>0.1089634083849582</v>
      </c>
      <c r="AI33">
        <v>0.1089634083849582</v>
      </c>
      <c r="AJ33">
        <v>0.1089634083849582</v>
      </c>
      <c r="AK33">
        <v>0.1089634083849582</v>
      </c>
      <c r="AL33">
        <v>0.1089634083849582</v>
      </c>
      <c r="AM33">
        <v>0.1089634083849582</v>
      </c>
      <c r="AN33">
        <v>0.1089634083849582</v>
      </c>
      <c r="AO33">
        <v>0.1089634083849582</v>
      </c>
      <c r="AP33">
        <v>0.1089634083849582</v>
      </c>
      <c r="AQ33">
        <v>0.1089634083849582</v>
      </c>
      <c r="AR33">
        <v>0.1089634083849582</v>
      </c>
      <c r="AS33">
        <v>0.1089634083849582</v>
      </c>
      <c r="AT33">
        <v>0.1089634083849582</v>
      </c>
      <c r="AU33">
        <v>0.1089634083849582</v>
      </c>
      <c r="AV33">
        <v>0.1089634083849582</v>
      </c>
      <c r="AW33">
        <v>0.1089634083849582</v>
      </c>
      <c r="AX33">
        <v>0.1089634083849582</v>
      </c>
      <c r="AY33">
        <v>0.1089634083849582</v>
      </c>
      <c r="AZ33">
        <v>0.1089634083849582</v>
      </c>
      <c r="BA33">
        <v>0.1089634083849582</v>
      </c>
      <c r="BB33">
        <v>0.1089634083849582</v>
      </c>
      <c r="BC33">
        <v>0.1089634083849582</v>
      </c>
      <c r="BD33">
        <v>0.1089634083849582</v>
      </c>
      <c r="BE33">
        <v>8.8376440734952072E-2</v>
      </c>
      <c r="BF33">
        <v>8.8376440734952072E-2</v>
      </c>
      <c r="BG33">
        <v>8.2551805537002795E-2</v>
      </c>
      <c r="BH33">
        <v>7.2623291390741557E-2</v>
      </c>
      <c r="BI33">
        <v>3.1006991550187359E-2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1.7503090049472064E-2</v>
      </c>
      <c r="BU33">
        <v>2.2291632591920935E-2</v>
      </c>
    </row>
    <row r="34" spans="1:73" x14ac:dyDescent="0.25">
      <c r="A34">
        <v>1111</v>
      </c>
      <c r="B34">
        <v>1107.1905761916753</v>
      </c>
      <c r="C34">
        <v>4.1898273592736197E-3</v>
      </c>
      <c r="D34">
        <v>-10</v>
      </c>
      <c r="E34">
        <v>545.5</v>
      </c>
      <c r="F34">
        <v>-565.5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5.7274977652497693E-2</v>
      </c>
      <c r="S34">
        <v>8.3282733474663015E-2</v>
      </c>
      <c r="T34">
        <v>0.10076724429587917</v>
      </c>
      <c r="U34">
        <v>0.10076724429587917</v>
      </c>
      <c r="V34">
        <v>0.11315323574423182</v>
      </c>
      <c r="W34">
        <v>0.11315323574423182</v>
      </c>
      <c r="X34">
        <v>0.11315323574423182</v>
      </c>
      <c r="Y34">
        <v>0.11315323574423182</v>
      </c>
      <c r="Z34">
        <v>0.11315323574423182</v>
      </c>
      <c r="AA34">
        <v>0.11315323574423182</v>
      </c>
      <c r="AB34">
        <v>0.11315323574423182</v>
      </c>
      <c r="AC34">
        <v>0.11315323574423182</v>
      </c>
      <c r="AD34">
        <v>0.11315323574423182</v>
      </c>
      <c r="AE34">
        <v>0.11315323574423182</v>
      </c>
      <c r="AF34">
        <v>0.11315323574423182</v>
      </c>
      <c r="AG34">
        <v>0.11315323574423182</v>
      </c>
      <c r="AH34">
        <v>0.11315323574423182</v>
      </c>
      <c r="AI34">
        <v>0.11315323574423182</v>
      </c>
      <c r="AJ34">
        <v>0.11315323574423182</v>
      </c>
      <c r="AK34">
        <v>0.11315323574423182</v>
      </c>
      <c r="AL34">
        <v>0.11315323574423182</v>
      </c>
      <c r="AM34">
        <v>0.11315323574423182</v>
      </c>
      <c r="AN34">
        <v>0.11315323574423182</v>
      </c>
      <c r="AO34">
        <v>0.11315323574423182</v>
      </c>
      <c r="AP34">
        <v>0.11315323574423182</v>
      </c>
      <c r="AQ34">
        <v>0.11315323574423182</v>
      </c>
      <c r="AR34">
        <v>0.11315323574423182</v>
      </c>
      <c r="AS34">
        <v>0.11315323574423182</v>
      </c>
      <c r="AT34">
        <v>0.11315323574423182</v>
      </c>
      <c r="AU34">
        <v>0.11315323574423182</v>
      </c>
      <c r="AV34">
        <v>0.11315323574423182</v>
      </c>
      <c r="AW34">
        <v>0.11315323574423182</v>
      </c>
      <c r="AX34">
        <v>0.11315323574423182</v>
      </c>
      <c r="AY34">
        <v>0.11315323574423182</v>
      </c>
      <c r="AZ34">
        <v>0.11315323574423182</v>
      </c>
      <c r="BA34">
        <v>0.11315323574423182</v>
      </c>
      <c r="BB34">
        <v>0.11315323574423182</v>
      </c>
      <c r="BC34">
        <v>0.11315323574423182</v>
      </c>
      <c r="BD34">
        <v>0.11315323574423182</v>
      </c>
      <c r="BE34">
        <v>9.256626809422569E-2</v>
      </c>
      <c r="BF34">
        <v>9.256626809422569E-2</v>
      </c>
      <c r="BG34">
        <v>8.6741632896276413E-2</v>
      </c>
      <c r="BH34">
        <v>7.2623291390741557E-2</v>
      </c>
      <c r="BI34">
        <v>3.1006991550187359E-2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2.4046694398729598E-2</v>
      </c>
      <c r="BU34">
        <v>2.058696765000613E-2</v>
      </c>
    </row>
    <row r="35" spans="1:73" x14ac:dyDescent="0.25">
      <c r="A35">
        <v>1111</v>
      </c>
      <c r="B35">
        <v>1120.6557313456726</v>
      </c>
      <c r="C35">
        <v>4.2407821602575071E-3</v>
      </c>
      <c r="D35">
        <v>-20</v>
      </c>
      <c r="E35">
        <v>535.5</v>
      </c>
      <c r="F35">
        <v>-575.5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6.15157598127552E-2</v>
      </c>
      <c r="S35">
        <v>8.7523515634920529E-2</v>
      </c>
      <c r="T35">
        <v>0.10500802645613669</v>
      </c>
      <c r="U35">
        <v>0.10500802645613669</v>
      </c>
      <c r="V35">
        <v>0.11739401790448933</v>
      </c>
      <c r="W35">
        <v>0.11739401790448933</v>
      </c>
      <c r="X35">
        <v>0.11739401790448933</v>
      </c>
      <c r="Y35">
        <v>0.11739401790448933</v>
      </c>
      <c r="Z35">
        <v>0.11739401790448933</v>
      </c>
      <c r="AA35">
        <v>0.11739401790448933</v>
      </c>
      <c r="AB35">
        <v>0.11739401790448933</v>
      </c>
      <c r="AC35">
        <v>0.11739401790448933</v>
      </c>
      <c r="AD35">
        <v>0.11739401790448933</v>
      </c>
      <c r="AE35">
        <v>0.11739401790448933</v>
      </c>
      <c r="AF35">
        <v>0.11739401790448933</v>
      </c>
      <c r="AG35">
        <v>0.11739401790448933</v>
      </c>
      <c r="AH35">
        <v>0.11739401790448933</v>
      </c>
      <c r="AI35">
        <v>0.11739401790448933</v>
      </c>
      <c r="AJ35">
        <v>0.11739401790448933</v>
      </c>
      <c r="AK35">
        <v>0.11739401790448933</v>
      </c>
      <c r="AL35">
        <v>0.11739401790448933</v>
      </c>
      <c r="AM35">
        <v>0.11739401790448933</v>
      </c>
      <c r="AN35">
        <v>0.11739401790448933</v>
      </c>
      <c r="AO35">
        <v>0.11739401790448933</v>
      </c>
      <c r="AP35">
        <v>0.11739401790448933</v>
      </c>
      <c r="AQ35">
        <v>0.11739401790448933</v>
      </c>
      <c r="AR35">
        <v>0.11739401790448933</v>
      </c>
      <c r="AS35">
        <v>0.11739401790448933</v>
      </c>
      <c r="AT35">
        <v>0.11739401790448933</v>
      </c>
      <c r="AU35">
        <v>0.11739401790448933</v>
      </c>
      <c r="AV35">
        <v>0.11739401790448933</v>
      </c>
      <c r="AW35">
        <v>0.11739401790448933</v>
      </c>
      <c r="AX35">
        <v>0.11739401790448933</v>
      </c>
      <c r="AY35">
        <v>0.11739401790448933</v>
      </c>
      <c r="AZ35">
        <v>0.11739401790448933</v>
      </c>
      <c r="BA35">
        <v>0.11739401790448933</v>
      </c>
      <c r="BB35">
        <v>0.11739401790448933</v>
      </c>
      <c r="BC35">
        <v>0.11739401790448933</v>
      </c>
      <c r="BD35">
        <v>0.11739401790448933</v>
      </c>
      <c r="BE35">
        <v>9.680705025448319E-2</v>
      </c>
      <c r="BF35">
        <v>9.680705025448319E-2</v>
      </c>
      <c r="BG35">
        <v>9.0982415056533927E-2</v>
      </c>
      <c r="BH35">
        <v>7.2623291390741557E-2</v>
      </c>
      <c r="BI35">
        <v>3.1006991550187359E-2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3.0941180840092064E-2</v>
      </c>
      <c r="BU35">
        <v>2.0586967650006144E-2</v>
      </c>
    </row>
    <row r="36" spans="1:73" x14ac:dyDescent="0.25">
      <c r="A36">
        <v>1111</v>
      </c>
      <c r="B36">
        <v>1045.1337713319497</v>
      </c>
      <c r="C36">
        <v>3.9549921787532883E-3</v>
      </c>
      <c r="D36">
        <v>-30</v>
      </c>
      <c r="E36">
        <v>525.5</v>
      </c>
      <c r="F36">
        <v>-585.5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6.5470751991508494E-2</v>
      </c>
      <c r="S36">
        <v>9.1478507813673823E-2</v>
      </c>
      <c r="T36">
        <v>0.10896301863488998</v>
      </c>
      <c r="U36">
        <v>0.10896301863488998</v>
      </c>
      <c r="V36">
        <v>0.12134901008324263</v>
      </c>
      <c r="W36">
        <v>0.12134901008324263</v>
      </c>
      <c r="X36">
        <v>0.12134901008324263</v>
      </c>
      <c r="Y36">
        <v>0.12134901008324263</v>
      </c>
      <c r="Z36">
        <v>0.12134901008324263</v>
      </c>
      <c r="AA36">
        <v>0.12134901008324263</v>
      </c>
      <c r="AB36">
        <v>0.12134901008324263</v>
      </c>
      <c r="AC36">
        <v>0.12134901008324263</v>
      </c>
      <c r="AD36">
        <v>0.12134901008324263</v>
      </c>
      <c r="AE36">
        <v>0.12134901008324263</v>
      </c>
      <c r="AF36">
        <v>0.12134901008324263</v>
      </c>
      <c r="AG36">
        <v>0.12134901008324263</v>
      </c>
      <c r="AH36">
        <v>0.12134901008324263</v>
      </c>
      <c r="AI36">
        <v>0.12134901008324263</v>
      </c>
      <c r="AJ36">
        <v>0.12134901008324263</v>
      </c>
      <c r="AK36">
        <v>0.12134901008324263</v>
      </c>
      <c r="AL36">
        <v>0.12134901008324263</v>
      </c>
      <c r="AM36">
        <v>0.12134901008324263</v>
      </c>
      <c r="AN36">
        <v>0.12134901008324263</v>
      </c>
      <c r="AO36">
        <v>0.12134901008324263</v>
      </c>
      <c r="AP36">
        <v>0.12134901008324263</v>
      </c>
      <c r="AQ36">
        <v>0.12134901008324263</v>
      </c>
      <c r="AR36">
        <v>0.12134901008324263</v>
      </c>
      <c r="AS36">
        <v>0.12134901008324263</v>
      </c>
      <c r="AT36">
        <v>0.12134901008324263</v>
      </c>
      <c r="AU36">
        <v>0.12134901008324263</v>
      </c>
      <c r="AV36">
        <v>0.12134901008324263</v>
      </c>
      <c r="AW36">
        <v>0.12134901008324263</v>
      </c>
      <c r="AX36">
        <v>0.12134901008324263</v>
      </c>
      <c r="AY36">
        <v>0.12134901008324263</v>
      </c>
      <c r="AZ36">
        <v>0.12134901008324263</v>
      </c>
      <c r="BA36">
        <v>0.12134901008324263</v>
      </c>
      <c r="BB36">
        <v>0.12134901008324263</v>
      </c>
      <c r="BC36">
        <v>0.12134901008324263</v>
      </c>
      <c r="BD36">
        <v>0.12134901008324263</v>
      </c>
      <c r="BE36">
        <v>0.10076204243323648</v>
      </c>
      <c r="BF36">
        <v>0.10076204243323648</v>
      </c>
      <c r="BG36">
        <v>9.0982415056533927E-2</v>
      </c>
      <c r="BH36">
        <v>7.2623291390741557E-2</v>
      </c>
      <c r="BI36">
        <v>3.1006991550187359E-2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4.0674622390303644E-2</v>
      </c>
      <c r="BU36">
        <v>2.0586967650006144E-2</v>
      </c>
    </row>
    <row r="37" spans="1:73" x14ac:dyDescent="0.25">
      <c r="A37">
        <v>1111</v>
      </c>
      <c r="B37">
        <v>1088.4439318560226</v>
      </c>
      <c r="C37">
        <v>4.1188863622844156E-3</v>
      </c>
      <c r="D37">
        <v>-40</v>
      </c>
      <c r="E37">
        <v>515.5</v>
      </c>
      <c r="F37">
        <v>-595.5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4.1188863622844156E-3</v>
      </c>
      <c r="R37">
        <v>6.9589638353792907E-2</v>
      </c>
      <c r="S37">
        <v>9.5597394175958236E-2</v>
      </c>
      <c r="T37">
        <v>0.1130819049971744</v>
      </c>
      <c r="U37">
        <v>0.1130819049971744</v>
      </c>
      <c r="V37">
        <v>0.12546789644552706</v>
      </c>
      <c r="W37">
        <v>0.12546789644552706</v>
      </c>
      <c r="X37">
        <v>0.12546789644552706</v>
      </c>
      <c r="Y37">
        <v>0.12546789644552706</v>
      </c>
      <c r="Z37">
        <v>0.12546789644552706</v>
      </c>
      <c r="AA37">
        <v>0.12546789644552706</v>
      </c>
      <c r="AB37">
        <v>0.12546789644552706</v>
      </c>
      <c r="AC37">
        <v>0.12546789644552706</v>
      </c>
      <c r="AD37">
        <v>0.12546789644552706</v>
      </c>
      <c r="AE37">
        <v>0.12546789644552706</v>
      </c>
      <c r="AF37">
        <v>0.12546789644552706</v>
      </c>
      <c r="AG37">
        <v>0.12546789644552706</v>
      </c>
      <c r="AH37">
        <v>0.12546789644552706</v>
      </c>
      <c r="AI37">
        <v>0.12546789644552706</v>
      </c>
      <c r="AJ37">
        <v>0.12546789644552706</v>
      </c>
      <c r="AK37">
        <v>0.12546789644552706</v>
      </c>
      <c r="AL37">
        <v>0.12546789644552706</v>
      </c>
      <c r="AM37">
        <v>0.12546789644552706</v>
      </c>
      <c r="AN37">
        <v>0.12546789644552706</v>
      </c>
      <c r="AO37">
        <v>0.12546789644552706</v>
      </c>
      <c r="AP37">
        <v>0.12546789644552706</v>
      </c>
      <c r="AQ37">
        <v>0.12546789644552706</v>
      </c>
      <c r="AR37">
        <v>0.12546789644552706</v>
      </c>
      <c r="AS37">
        <v>0.12546789644552706</v>
      </c>
      <c r="AT37">
        <v>0.12546789644552706</v>
      </c>
      <c r="AU37">
        <v>0.12546789644552706</v>
      </c>
      <c r="AV37">
        <v>0.12546789644552706</v>
      </c>
      <c r="AW37">
        <v>0.12546789644552706</v>
      </c>
      <c r="AX37">
        <v>0.12546789644552706</v>
      </c>
      <c r="AY37">
        <v>0.12546789644552706</v>
      </c>
      <c r="AZ37">
        <v>0.12546789644552706</v>
      </c>
      <c r="BA37">
        <v>0.12546789644552706</v>
      </c>
      <c r="BB37">
        <v>0.12546789644552706</v>
      </c>
      <c r="BC37">
        <v>0.12546789644552706</v>
      </c>
      <c r="BD37">
        <v>0.12546789644552706</v>
      </c>
      <c r="BE37">
        <v>0.1048809287955209</v>
      </c>
      <c r="BF37">
        <v>0.1048809287955209</v>
      </c>
      <c r="BG37">
        <v>9.0982415056533927E-2</v>
      </c>
      <c r="BH37">
        <v>7.2623291390741557E-2</v>
      </c>
      <c r="BI37">
        <v>3.1006991550187359E-2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5.0408063940515238E-2</v>
      </c>
      <c r="BU37">
        <v>1.6380199559847708E-2</v>
      </c>
    </row>
    <row r="38" spans="1:73" x14ac:dyDescent="0.25">
      <c r="A38">
        <v>926</v>
      </c>
      <c r="B38">
        <v>1219.8608069833965</v>
      </c>
      <c r="C38">
        <v>4.6161937190475335E-3</v>
      </c>
      <c r="D38">
        <v>-30</v>
      </c>
      <c r="E38">
        <v>433</v>
      </c>
      <c r="F38">
        <v>-493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4.1188863622844156E-3</v>
      </c>
      <c r="R38">
        <v>6.9589638353792907E-2</v>
      </c>
      <c r="S38">
        <v>9.5597394175958236E-2</v>
      </c>
      <c r="T38">
        <v>0.1130819049971744</v>
      </c>
      <c r="U38">
        <v>0.11769809871622193</v>
      </c>
      <c r="V38">
        <v>0.13008409016457459</v>
      </c>
      <c r="W38">
        <v>0.13008409016457459</v>
      </c>
      <c r="X38">
        <v>0.13008409016457459</v>
      </c>
      <c r="Y38">
        <v>0.13008409016457459</v>
      </c>
      <c r="Z38">
        <v>0.13008409016457459</v>
      </c>
      <c r="AA38">
        <v>0.13008409016457459</v>
      </c>
      <c r="AB38">
        <v>0.13008409016457459</v>
      </c>
      <c r="AC38">
        <v>0.13008409016457459</v>
      </c>
      <c r="AD38">
        <v>0.13008409016457459</v>
      </c>
      <c r="AE38">
        <v>0.13008409016457459</v>
      </c>
      <c r="AF38">
        <v>0.13008409016457459</v>
      </c>
      <c r="AG38">
        <v>0.13008409016457459</v>
      </c>
      <c r="AH38">
        <v>0.13008409016457459</v>
      </c>
      <c r="AI38">
        <v>0.13008409016457459</v>
      </c>
      <c r="AJ38">
        <v>0.13008409016457459</v>
      </c>
      <c r="AK38">
        <v>0.13008409016457459</v>
      </c>
      <c r="AL38">
        <v>0.13008409016457459</v>
      </c>
      <c r="AM38">
        <v>0.13008409016457459</v>
      </c>
      <c r="AN38">
        <v>0.13008409016457459</v>
      </c>
      <c r="AO38">
        <v>0.13008409016457459</v>
      </c>
      <c r="AP38">
        <v>0.13008409016457459</v>
      </c>
      <c r="AQ38">
        <v>0.13008409016457459</v>
      </c>
      <c r="AR38">
        <v>0.13008409016457459</v>
      </c>
      <c r="AS38">
        <v>0.13008409016457459</v>
      </c>
      <c r="AT38">
        <v>0.13008409016457459</v>
      </c>
      <c r="AU38">
        <v>0.13008409016457459</v>
      </c>
      <c r="AV38">
        <v>0.13008409016457459</v>
      </c>
      <c r="AW38">
        <v>0.13008409016457459</v>
      </c>
      <c r="AX38">
        <v>0.13008409016457459</v>
      </c>
      <c r="AY38">
        <v>0.13008409016457459</v>
      </c>
      <c r="AZ38">
        <v>0.13008409016457459</v>
      </c>
      <c r="BA38">
        <v>0.13008409016457459</v>
      </c>
      <c r="BB38">
        <v>0.13008409016457459</v>
      </c>
      <c r="BC38">
        <v>0.13008409016457459</v>
      </c>
      <c r="BD38">
        <v>0.12546789644552706</v>
      </c>
      <c r="BE38">
        <v>0.1048809287955209</v>
      </c>
      <c r="BF38">
        <v>0.1048809287955209</v>
      </c>
      <c r="BG38">
        <v>9.0982415056533927E-2</v>
      </c>
      <c r="BH38">
        <v>7.2623291390741557E-2</v>
      </c>
      <c r="BI38">
        <v>3.1006991550187359E-2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926</v>
      </c>
      <c r="B39">
        <v>1292.9619763173778</v>
      </c>
      <c r="C39">
        <v>4.8928229514999108E-3</v>
      </c>
      <c r="D39">
        <v>-20</v>
      </c>
      <c r="E39">
        <v>443</v>
      </c>
      <c r="F39">
        <v>-483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4.1188863622844156E-3</v>
      </c>
      <c r="R39">
        <v>6.9589638353792907E-2</v>
      </c>
      <c r="S39">
        <v>9.5597394175958236E-2</v>
      </c>
      <c r="T39">
        <v>0.1130819049971744</v>
      </c>
      <c r="U39">
        <v>0.12259092166772184</v>
      </c>
      <c r="V39">
        <v>0.13497691311607449</v>
      </c>
      <c r="W39">
        <v>0.13497691311607449</v>
      </c>
      <c r="X39">
        <v>0.13497691311607449</v>
      </c>
      <c r="Y39">
        <v>0.13497691311607449</v>
      </c>
      <c r="Z39">
        <v>0.13497691311607449</v>
      </c>
      <c r="AA39">
        <v>0.13497691311607449</v>
      </c>
      <c r="AB39">
        <v>0.13497691311607449</v>
      </c>
      <c r="AC39">
        <v>0.13497691311607449</v>
      </c>
      <c r="AD39">
        <v>0.13497691311607449</v>
      </c>
      <c r="AE39">
        <v>0.13497691311607449</v>
      </c>
      <c r="AF39">
        <v>0.13497691311607449</v>
      </c>
      <c r="AG39">
        <v>0.13497691311607449</v>
      </c>
      <c r="AH39">
        <v>0.13497691311607449</v>
      </c>
      <c r="AI39">
        <v>0.13497691311607449</v>
      </c>
      <c r="AJ39">
        <v>0.13497691311607449</v>
      </c>
      <c r="AK39">
        <v>0.13497691311607449</v>
      </c>
      <c r="AL39">
        <v>0.13497691311607449</v>
      </c>
      <c r="AM39">
        <v>0.13497691311607449</v>
      </c>
      <c r="AN39">
        <v>0.13497691311607449</v>
      </c>
      <c r="AO39">
        <v>0.13497691311607449</v>
      </c>
      <c r="AP39">
        <v>0.13497691311607449</v>
      </c>
      <c r="AQ39">
        <v>0.13497691311607449</v>
      </c>
      <c r="AR39">
        <v>0.13497691311607449</v>
      </c>
      <c r="AS39">
        <v>0.13497691311607449</v>
      </c>
      <c r="AT39">
        <v>0.13497691311607449</v>
      </c>
      <c r="AU39">
        <v>0.13497691311607449</v>
      </c>
      <c r="AV39">
        <v>0.13497691311607449</v>
      </c>
      <c r="AW39">
        <v>0.13497691311607449</v>
      </c>
      <c r="AX39">
        <v>0.13497691311607449</v>
      </c>
      <c r="AY39">
        <v>0.13497691311607449</v>
      </c>
      <c r="AZ39">
        <v>0.13497691311607449</v>
      </c>
      <c r="BA39">
        <v>0.13497691311607449</v>
      </c>
      <c r="BB39">
        <v>0.13497691311607449</v>
      </c>
      <c r="BC39">
        <v>0.13497691311607449</v>
      </c>
      <c r="BD39">
        <v>0.12546789644552706</v>
      </c>
      <c r="BE39">
        <v>0.1048809287955209</v>
      </c>
      <c r="BF39">
        <v>0.1048809287955209</v>
      </c>
      <c r="BG39">
        <v>9.0982415056533927E-2</v>
      </c>
      <c r="BH39">
        <v>7.2623291390741557E-2</v>
      </c>
      <c r="BI39">
        <v>3.1006991550187359E-2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926</v>
      </c>
      <c r="B40">
        <v>1219.4036909633717</v>
      </c>
      <c r="C40">
        <v>4.6144639019336181E-3</v>
      </c>
      <c r="D40">
        <v>-10</v>
      </c>
      <c r="E40">
        <v>453</v>
      </c>
      <c r="F40">
        <v>-473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4.1188863622844156E-3</v>
      </c>
      <c r="R40">
        <v>6.9589638353792907E-2</v>
      </c>
      <c r="S40">
        <v>9.5597394175958236E-2</v>
      </c>
      <c r="T40">
        <v>0.1130819049971744</v>
      </c>
      <c r="U40">
        <v>0.12259092166772184</v>
      </c>
      <c r="V40">
        <v>0.13959137701800811</v>
      </c>
      <c r="W40">
        <v>0.13959137701800811</v>
      </c>
      <c r="X40">
        <v>0.13959137701800811</v>
      </c>
      <c r="Y40">
        <v>0.13959137701800811</v>
      </c>
      <c r="Z40">
        <v>0.13959137701800811</v>
      </c>
      <c r="AA40">
        <v>0.13959137701800811</v>
      </c>
      <c r="AB40">
        <v>0.13959137701800811</v>
      </c>
      <c r="AC40">
        <v>0.13959137701800811</v>
      </c>
      <c r="AD40">
        <v>0.13959137701800811</v>
      </c>
      <c r="AE40">
        <v>0.13959137701800811</v>
      </c>
      <c r="AF40">
        <v>0.13959137701800811</v>
      </c>
      <c r="AG40">
        <v>0.13959137701800811</v>
      </c>
      <c r="AH40">
        <v>0.13959137701800811</v>
      </c>
      <c r="AI40">
        <v>0.13959137701800811</v>
      </c>
      <c r="AJ40">
        <v>0.13959137701800811</v>
      </c>
      <c r="AK40">
        <v>0.13959137701800811</v>
      </c>
      <c r="AL40">
        <v>0.13959137701800811</v>
      </c>
      <c r="AM40">
        <v>0.13959137701800811</v>
      </c>
      <c r="AN40">
        <v>0.13959137701800811</v>
      </c>
      <c r="AO40">
        <v>0.13959137701800811</v>
      </c>
      <c r="AP40">
        <v>0.13959137701800811</v>
      </c>
      <c r="AQ40">
        <v>0.13959137701800811</v>
      </c>
      <c r="AR40">
        <v>0.13959137701800811</v>
      </c>
      <c r="AS40">
        <v>0.13959137701800811</v>
      </c>
      <c r="AT40">
        <v>0.13959137701800811</v>
      </c>
      <c r="AU40">
        <v>0.13959137701800811</v>
      </c>
      <c r="AV40">
        <v>0.13959137701800811</v>
      </c>
      <c r="AW40">
        <v>0.13959137701800811</v>
      </c>
      <c r="AX40">
        <v>0.13959137701800811</v>
      </c>
      <c r="AY40">
        <v>0.13959137701800811</v>
      </c>
      <c r="AZ40">
        <v>0.13959137701800811</v>
      </c>
      <c r="BA40">
        <v>0.13959137701800811</v>
      </c>
      <c r="BB40">
        <v>0.13959137701800811</v>
      </c>
      <c r="BC40">
        <v>0.13959137701800811</v>
      </c>
      <c r="BD40">
        <v>0.12546789644552706</v>
      </c>
      <c r="BE40">
        <v>0.1048809287955209</v>
      </c>
      <c r="BF40">
        <v>0.1048809287955209</v>
      </c>
      <c r="BG40">
        <v>9.0982415056533927E-2</v>
      </c>
      <c r="BH40">
        <v>7.2623291390741557E-2</v>
      </c>
      <c r="BI40">
        <v>3.1006991550187359E-2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926</v>
      </c>
      <c r="B41">
        <v>1251.1294380108357</v>
      </c>
      <c r="C41">
        <v>4.7345203816681848E-3</v>
      </c>
      <c r="D41">
        <v>0</v>
      </c>
      <c r="E41">
        <v>463</v>
      </c>
      <c r="F41">
        <v>-463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4.1188863622844156E-3</v>
      </c>
      <c r="R41">
        <v>6.9589638353792907E-2</v>
      </c>
      <c r="S41">
        <v>9.5597394175958236E-2</v>
      </c>
      <c r="T41">
        <v>0.1130819049971744</v>
      </c>
      <c r="U41">
        <v>0.12259092166772184</v>
      </c>
      <c r="V41">
        <v>0.1443258973996763</v>
      </c>
      <c r="W41">
        <v>0.1443258973996763</v>
      </c>
      <c r="X41">
        <v>0.1443258973996763</v>
      </c>
      <c r="Y41">
        <v>0.1443258973996763</v>
      </c>
      <c r="Z41">
        <v>0.1443258973996763</v>
      </c>
      <c r="AA41">
        <v>0.1443258973996763</v>
      </c>
      <c r="AB41">
        <v>0.1443258973996763</v>
      </c>
      <c r="AC41">
        <v>0.1443258973996763</v>
      </c>
      <c r="AD41">
        <v>0.1443258973996763</v>
      </c>
      <c r="AE41">
        <v>0.1443258973996763</v>
      </c>
      <c r="AF41">
        <v>0.1443258973996763</v>
      </c>
      <c r="AG41">
        <v>0.1443258973996763</v>
      </c>
      <c r="AH41">
        <v>0.1443258973996763</v>
      </c>
      <c r="AI41">
        <v>0.1443258973996763</v>
      </c>
      <c r="AJ41">
        <v>0.1443258973996763</v>
      </c>
      <c r="AK41">
        <v>0.1443258973996763</v>
      </c>
      <c r="AL41">
        <v>0.1443258973996763</v>
      </c>
      <c r="AM41">
        <v>0.1443258973996763</v>
      </c>
      <c r="AN41">
        <v>0.1443258973996763</v>
      </c>
      <c r="AO41">
        <v>0.1443258973996763</v>
      </c>
      <c r="AP41">
        <v>0.1443258973996763</v>
      </c>
      <c r="AQ41">
        <v>0.1443258973996763</v>
      </c>
      <c r="AR41">
        <v>0.1443258973996763</v>
      </c>
      <c r="AS41">
        <v>0.1443258973996763</v>
      </c>
      <c r="AT41">
        <v>0.1443258973996763</v>
      </c>
      <c r="AU41">
        <v>0.1443258973996763</v>
      </c>
      <c r="AV41">
        <v>0.1443258973996763</v>
      </c>
      <c r="AW41">
        <v>0.1443258973996763</v>
      </c>
      <c r="AX41">
        <v>0.1443258973996763</v>
      </c>
      <c r="AY41">
        <v>0.1443258973996763</v>
      </c>
      <c r="AZ41">
        <v>0.1443258973996763</v>
      </c>
      <c r="BA41">
        <v>0.1443258973996763</v>
      </c>
      <c r="BB41">
        <v>0.1443258973996763</v>
      </c>
      <c r="BC41">
        <v>0.1443258973996763</v>
      </c>
      <c r="BD41">
        <v>0.13020241682719524</v>
      </c>
      <c r="BE41">
        <v>0.1048809287955209</v>
      </c>
      <c r="BF41">
        <v>0.1048809287955209</v>
      </c>
      <c r="BG41">
        <v>9.0982415056533927E-2</v>
      </c>
      <c r="BH41">
        <v>7.2623291390741557E-2</v>
      </c>
      <c r="BI41">
        <v>3.1006991550187359E-2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926</v>
      </c>
      <c r="B42">
        <v>1320.5614321993585</v>
      </c>
      <c r="C42">
        <v>4.9972647322032264E-3</v>
      </c>
      <c r="D42">
        <v>10</v>
      </c>
      <c r="E42">
        <v>473</v>
      </c>
      <c r="F42">
        <v>-453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4.1188863622844156E-3</v>
      </c>
      <c r="R42">
        <v>6.9589638353792907E-2</v>
      </c>
      <c r="S42">
        <v>9.5597394175958236E-2</v>
      </c>
      <c r="T42">
        <v>0.1130819049971744</v>
      </c>
      <c r="U42">
        <v>0.12259092166772184</v>
      </c>
      <c r="V42">
        <v>0.1443258973996763</v>
      </c>
      <c r="W42">
        <v>0.14932316213187952</v>
      </c>
      <c r="X42">
        <v>0.14932316213187952</v>
      </c>
      <c r="Y42">
        <v>0.14932316213187952</v>
      </c>
      <c r="Z42">
        <v>0.14932316213187952</v>
      </c>
      <c r="AA42">
        <v>0.14932316213187952</v>
      </c>
      <c r="AB42">
        <v>0.14932316213187952</v>
      </c>
      <c r="AC42">
        <v>0.14932316213187952</v>
      </c>
      <c r="AD42">
        <v>0.14932316213187952</v>
      </c>
      <c r="AE42">
        <v>0.14932316213187952</v>
      </c>
      <c r="AF42">
        <v>0.14932316213187952</v>
      </c>
      <c r="AG42">
        <v>0.14932316213187952</v>
      </c>
      <c r="AH42">
        <v>0.14932316213187952</v>
      </c>
      <c r="AI42">
        <v>0.14932316213187952</v>
      </c>
      <c r="AJ42">
        <v>0.14932316213187952</v>
      </c>
      <c r="AK42">
        <v>0.14932316213187952</v>
      </c>
      <c r="AL42">
        <v>0.14932316213187952</v>
      </c>
      <c r="AM42">
        <v>0.14932316213187952</v>
      </c>
      <c r="AN42">
        <v>0.14932316213187952</v>
      </c>
      <c r="AO42">
        <v>0.14932316213187952</v>
      </c>
      <c r="AP42">
        <v>0.14932316213187952</v>
      </c>
      <c r="AQ42">
        <v>0.14932316213187952</v>
      </c>
      <c r="AR42">
        <v>0.14932316213187952</v>
      </c>
      <c r="AS42">
        <v>0.14932316213187952</v>
      </c>
      <c r="AT42">
        <v>0.14932316213187952</v>
      </c>
      <c r="AU42">
        <v>0.14932316213187952</v>
      </c>
      <c r="AV42">
        <v>0.14932316213187952</v>
      </c>
      <c r="AW42">
        <v>0.14932316213187952</v>
      </c>
      <c r="AX42">
        <v>0.14932316213187952</v>
      </c>
      <c r="AY42">
        <v>0.14932316213187952</v>
      </c>
      <c r="AZ42">
        <v>0.14932316213187952</v>
      </c>
      <c r="BA42">
        <v>0.14932316213187952</v>
      </c>
      <c r="BB42">
        <v>0.14932316213187952</v>
      </c>
      <c r="BC42">
        <v>0.14932316213187952</v>
      </c>
      <c r="BD42">
        <v>0.13519968155939846</v>
      </c>
      <c r="BE42">
        <v>0.1048809287955209</v>
      </c>
      <c r="BF42">
        <v>0.1048809287955209</v>
      </c>
      <c r="BG42">
        <v>9.0982415056533927E-2</v>
      </c>
      <c r="BH42">
        <v>7.2623291390741557E-2</v>
      </c>
      <c r="BI42">
        <v>3.1006991550187359E-2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2.8965820934579445E-3</v>
      </c>
    </row>
    <row r="43" spans="1:73" x14ac:dyDescent="0.25">
      <c r="A43">
        <v>926</v>
      </c>
      <c r="B43">
        <v>1297.0824247216588</v>
      </c>
      <c r="C43">
        <v>4.908415540371208E-3</v>
      </c>
      <c r="D43">
        <v>20</v>
      </c>
      <c r="E43">
        <v>483</v>
      </c>
      <c r="F43">
        <v>-443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4.1188863622844156E-3</v>
      </c>
      <c r="R43">
        <v>6.9589638353792907E-2</v>
      </c>
      <c r="S43">
        <v>9.5597394175958236E-2</v>
      </c>
      <c r="T43">
        <v>0.1130819049971744</v>
      </c>
      <c r="U43">
        <v>0.12259092166772184</v>
      </c>
      <c r="V43">
        <v>0.1443258973996763</v>
      </c>
      <c r="W43">
        <v>0.15423157767225074</v>
      </c>
      <c r="X43">
        <v>0.15423157767225074</v>
      </c>
      <c r="Y43">
        <v>0.15423157767225074</v>
      </c>
      <c r="Z43">
        <v>0.15423157767225074</v>
      </c>
      <c r="AA43">
        <v>0.15423157767225074</v>
      </c>
      <c r="AB43">
        <v>0.15423157767225074</v>
      </c>
      <c r="AC43">
        <v>0.15423157767225074</v>
      </c>
      <c r="AD43">
        <v>0.15423157767225074</v>
      </c>
      <c r="AE43">
        <v>0.15423157767225074</v>
      </c>
      <c r="AF43">
        <v>0.15423157767225074</v>
      </c>
      <c r="AG43">
        <v>0.15423157767225074</v>
      </c>
      <c r="AH43">
        <v>0.15423157767225074</v>
      </c>
      <c r="AI43">
        <v>0.15423157767225074</v>
      </c>
      <c r="AJ43">
        <v>0.15423157767225074</v>
      </c>
      <c r="AK43">
        <v>0.15423157767225074</v>
      </c>
      <c r="AL43">
        <v>0.15423157767225074</v>
      </c>
      <c r="AM43">
        <v>0.15423157767225074</v>
      </c>
      <c r="AN43">
        <v>0.15423157767225074</v>
      </c>
      <c r="AO43">
        <v>0.15423157767225074</v>
      </c>
      <c r="AP43">
        <v>0.15423157767225074</v>
      </c>
      <c r="AQ43">
        <v>0.15423157767225074</v>
      </c>
      <c r="AR43">
        <v>0.15423157767225074</v>
      </c>
      <c r="AS43">
        <v>0.15423157767225074</v>
      </c>
      <c r="AT43">
        <v>0.15423157767225074</v>
      </c>
      <c r="AU43">
        <v>0.15423157767225074</v>
      </c>
      <c r="AV43">
        <v>0.15423157767225074</v>
      </c>
      <c r="AW43">
        <v>0.15423157767225074</v>
      </c>
      <c r="AX43">
        <v>0.15423157767225074</v>
      </c>
      <c r="AY43">
        <v>0.15423157767225074</v>
      </c>
      <c r="AZ43">
        <v>0.15423157767225074</v>
      </c>
      <c r="BA43">
        <v>0.15423157767225074</v>
      </c>
      <c r="BB43">
        <v>0.15423157767225074</v>
      </c>
      <c r="BC43">
        <v>0.15423157767225074</v>
      </c>
      <c r="BD43">
        <v>0.14010809709976968</v>
      </c>
      <c r="BE43">
        <v>0.1097893443358921</v>
      </c>
      <c r="BF43">
        <v>0.1048809287955209</v>
      </c>
      <c r="BG43">
        <v>9.0982415056533927E-2</v>
      </c>
      <c r="BH43">
        <v>7.2623291390741557E-2</v>
      </c>
      <c r="BI43">
        <v>3.1006991550187359E-2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8.1823158406439667E-3</v>
      </c>
    </row>
    <row r="44" spans="1:73" x14ac:dyDescent="0.25">
      <c r="A44">
        <v>926</v>
      </c>
      <c r="B44">
        <v>1298.7359896081018</v>
      </c>
      <c r="C44">
        <v>4.9146729558067551E-3</v>
      </c>
      <c r="D44">
        <v>30</v>
      </c>
      <c r="E44">
        <v>493</v>
      </c>
      <c r="F44">
        <v>-433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4.1188863622844156E-3</v>
      </c>
      <c r="R44">
        <v>6.9589638353792907E-2</v>
      </c>
      <c r="S44">
        <v>9.5597394175958236E-2</v>
      </c>
      <c r="T44">
        <v>0.1130819049971744</v>
      </c>
      <c r="U44">
        <v>0.12259092166772184</v>
      </c>
      <c r="V44">
        <v>0.1443258973996763</v>
      </c>
      <c r="W44">
        <v>0.15914625062805748</v>
      </c>
      <c r="X44">
        <v>0.15914625062805748</v>
      </c>
      <c r="Y44">
        <v>0.15914625062805748</v>
      </c>
      <c r="Z44">
        <v>0.15914625062805748</v>
      </c>
      <c r="AA44">
        <v>0.15914625062805748</v>
      </c>
      <c r="AB44">
        <v>0.15914625062805748</v>
      </c>
      <c r="AC44">
        <v>0.15914625062805748</v>
      </c>
      <c r="AD44">
        <v>0.15914625062805748</v>
      </c>
      <c r="AE44">
        <v>0.15914625062805748</v>
      </c>
      <c r="AF44">
        <v>0.15914625062805748</v>
      </c>
      <c r="AG44">
        <v>0.15914625062805748</v>
      </c>
      <c r="AH44">
        <v>0.15914625062805748</v>
      </c>
      <c r="AI44">
        <v>0.15914625062805748</v>
      </c>
      <c r="AJ44">
        <v>0.15914625062805748</v>
      </c>
      <c r="AK44">
        <v>0.15914625062805748</v>
      </c>
      <c r="AL44">
        <v>0.15914625062805748</v>
      </c>
      <c r="AM44">
        <v>0.15914625062805748</v>
      </c>
      <c r="AN44">
        <v>0.15914625062805748</v>
      </c>
      <c r="AO44">
        <v>0.15914625062805748</v>
      </c>
      <c r="AP44">
        <v>0.15914625062805748</v>
      </c>
      <c r="AQ44">
        <v>0.15914625062805748</v>
      </c>
      <c r="AR44">
        <v>0.15914625062805748</v>
      </c>
      <c r="AS44">
        <v>0.15914625062805748</v>
      </c>
      <c r="AT44">
        <v>0.15914625062805748</v>
      </c>
      <c r="AU44">
        <v>0.15914625062805748</v>
      </c>
      <c r="AV44">
        <v>0.15914625062805748</v>
      </c>
      <c r="AW44">
        <v>0.15914625062805748</v>
      </c>
      <c r="AX44">
        <v>0.15914625062805748</v>
      </c>
      <c r="AY44">
        <v>0.15914625062805748</v>
      </c>
      <c r="AZ44">
        <v>0.15914625062805748</v>
      </c>
      <c r="BA44">
        <v>0.15914625062805748</v>
      </c>
      <c r="BB44">
        <v>0.15914625062805748</v>
      </c>
      <c r="BC44">
        <v>0.15914625062805748</v>
      </c>
      <c r="BD44">
        <v>0.14502277005557643</v>
      </c>
      <c r="BE44">
        <v>0.11470401729169885</v>
      </c>
      <c r="BF44">
        <v>0.1048809287955209</v>
      </c>
      <c r="BG44">
        <v>9.0982415056533927E-2</v>
      </c>
      <c r="BH44">
        <v>7.2623291390741557E-2</v>
      </c>
      <c r="BI44">
        <v>3.1006991550187359E-2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1.3468049587829989E-2</v>
      </c>
    </row>
    <row r="45" spans="1:73" x14ac:dyDescent="0.25">
      <c r="A45">
        <v>926</v>
      </c>
      <c r="B45">
        <v>1302.5512802205283</v>
      </c>
      <c r="C45">
        <v>4.9291107674493614E-3</v>
      </c>
      <c r="D45">
        <v>40</v>
      </c>
      <c r="E45">
        <v>503</v>
      </c>
      <c r="F45">
        <v>-423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4.1188863622844156E-3</v>
      </c>
      <c r="R45">
        <v>6.9589638353792907E-2</v>
      </c>
      <c r="S45">
        <v>9.5597394175958236E-2</v>
      </c>
      <c r="T45">
        <v>0.1130819049971744</v>
      </c>
      <c r="U45">
        <v>0.12259092166772184</v>
      </c>
      <c r="V45">
        <v>0.1443258973996763</v>
      </c>
      <c r="W45">
        <v>0.15914625062805748</v>
      </c>
      <c r="X45">
        <v>0.16407536139550685</v>
      </c>
      <c r="Y45">
        <v>0.16407536139550685</v>
      </c>
      <c r="Z45">
        <v>0.16407536139550685</v>
      </c>
      <c r="AA45">
        <v>0.16407536139550685</v>
      </c>
      <c r="AB45">
        <v>0.16407536139550685</v>
      </c>
      <c r="AC45">
        <v>0.16407536139550685</v>
      </c>
      <c r="AD45">
        <v>0.16407536139550685</v>
      </c>
      <c r="AE45">
        <v>0.16407536139550685</v>
      </c>
      <c r="AF45">
        <v>0.16407536139550685</v>
      </c>
      <c r="AG45">
        <v>0.16407536139550685</v>
      </c>
      <c r="AH45">
        <v>0.16407536139550685</v>
      </c>
      <c r="AI45">
        <v>0.16407536139550685</v>
      </c>
      <c r="AJ45">
        <v>0.16407536139550685</v>
      </c>
      <c r="AK45">
        <v>0.16407536139550685</v>
      </c>
      <c r="AL45">
        <v>0.16407536139550685</v>
      </c>
      <c r="AM45">
        <v>0.16407536139550685</v>
      </c>
      <c r="AN45">
        <v>0.16407536139550685</v>
      </c>
      <c r="AO45">
        <v>0.16407536139550685</v>
      </c>
      <c r="AP45">
        <v>0.16407536139550685</v>
      </c>
      <c r="AQ45">
        <v>0.16407536139550685</v>
      </c>
      <c r="AR45">
        <v>0.16407536139550685</v>
      </c>
      <c r="AS45">
        <v>0.16407536139550685</v>
      </c>
      <c r="AT45">
        <v>0.16407536139550685</v>
      </c>
      <c r="AU45">
        <v>0.16407536139550685</v>
      </c>
      <c r="AV45">
        <v>0.16407536139550685</v>
      </c>
      <c r="AW45">
        <v>0.16407536139550685</v>
      </c>
      <c r="AX45">
        <v>0.16407536139550685</v>
      </c>
      <c r="AY45">
        <v>0.16407536139550685</v>
      </c>
      <c r="AZ45">
        <v>0.16407536139550685</v>
      </c>
      <c r="BA45">
        <v>0.16407536139550685</v>
      </c>
      <c r="BB45">
        <v>0.16407536139550685</v>
      </c>
      <c r="BC45">
        <v>0.16407536139550685</v>
      </c>
      <c r="BD45">
        <v>0.1499518808230258</v>
      </c>
      <c r="BE45">
        <v>0.11963312805914822</v>
      </c>
      <c r="BF45">
        <v>0.1048809287955209</v>
      </c>
      <c r="BG45">
        <v>9.0982415056533927E-2</v>
      </c>
      <c r="BH45">
        <v>7.2623291390741557E-2</v>
      </c>
      <c r="BI45">
        <v>3.1006991550187359E-2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2.4063311194171461E-2</v>
      </c>
    </row>
    <row r="46" spans="1:73" x14ac:dyDescent="0.25">
      <c r="A46">
        <v>926</v>
      </c>
      <c r="B46">
        <v>1287.1814895637776</v>
      </c>
      <c r="C46">
        <v>4.8709484503336731E-3</v>
      </c>
      <c r="D46">
        <v>30</v>
      </c>
      <c r="E46">
        <v>493</v>
      </c>
      <c r="F46">
        <v>-433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4.1188863622844156E-3</v>
      </c>
      <c r="R46">
        <v>6.9589638353792907E-2</v>
      </c>
      <c r="S46">
        <v>9.5597394175958236E-2</v>
      </c>
      <c r="T46">
        <v>0.1130819049971744</v>
      </c>
      <c r="U46">
        <v>0.12259092166772184</v>
      </c>
      <c r="V46">
        <v>0.1443258973996763</v>
      </c>
      <c r="W46">
        <v>0.16401719907839116</v>
      </c>
      <c r="X46">
        <v>0.16894630984584053</v>
      </c>
      <c r="Y46">
        <v>0.16894630984584053</v>
      </c>
      <c r="Z46">
        <v>0.16894630984584053</v>
      </c>
      <c r="AA46">
        <v>0.16894630984584053</v>
      </c>
      <c r="AB46">
        <v>0.16894630984584053</v>
      </c>
      <c r="AC46">
        <v>0.16894630984584053</v>
      </c>
      <c r="AD46">
        <v>0.16894630984584053</v>
      </c>
      <c r="AE46">
        <v>0.16894630984584053</v>
      </c>
      <c r="AF46">
        <v>0.16894630984584053</v>
      </c>
      <c r="AG46">
        <v>0.16894630984584053</v>
      </c>
      <c r="AH46">
        <v>0.16894630984584053</v>
      </c>
      <c r="AI46">
        <v>0.16894630984584053</v>
      </c>
      <c r="AJ46">
        <v>0.16894630984584053</v>
      </c>
      <c r="AK46">
        <v>0.16894630984584053</v>
      </c>
      <c r="AL46">
        <v>0.16894630984584053</v>
      </c>
      <c r="AM46">
        <v>0.16894630984584053</v>
      </c>
      <c r="AN46">
        <v>0.16894630984584053</v>
      </c>
      <c r="AO46">
        <v>0.16894630984584053</v>
      </c>
      <c r="AP46">
        <v>0.16894630984584053</v>
      </c>
      <c r="AQ46">
        <v>0.16894630984584053</v>
      </c>
      <c r="AR46">
        <v>0.16894630984584053</v>
      </c>
      <c r="AS46">
        <v>0.16894630984584053</v>
      </c>
      <c r="AT46">
        <v>0.16894630984584053</v>
      </c>
      <c r="AU46">
        <v>0.16894630984584053</v>
      </c>
      <c r="AV46">
        <v>0.16894630984584053</v>
      </c>
      <c r="AW46">
        <v>0.16894630984584053</v>
      </c>
      <c r="AX46">
        <v>0.16894630984584053</v>
      </c>
      <c r="AY46">
        <v>0.16894630984584053</v>
      </c>
      <c r="AZ46">
        <v>0.16894630984584053</v>
      </c>
      <c r="BA46">
        <v>0.16894630984584053</v>
      </c>
      <c r="BB46">
        <v>0.16894630984584053</v>
      </c>
      <c r="BC46">
        <v>0.16894630984584053</v>
      </c>
      <c r="BD46">
        <v>0.15482282927335947</v>
      </c>
      <c r="BE46">
        <v>0.12450407650948189</v>
      </c>
      <c r="BF46">
        <v>0.1048809287955209</v>
      </c>
      <c r="BG46">
        <v>9.0982415056533927E-2</v>
      </c>
      <c r="BH46">
        <v>7.2623291390741557E-2</v>
      </c>
      <c r="BI46">
        <v>3.1006991550187359E-2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1.3468049587829989E-2</v>
      </c>
    </row>
    <row r="47" spans="1:73" x14ac:dyDescent="0.25">
      <c r="A47">
        <v>926</v>
      </c>
      <c r="B47">
        <v>1271.2924775977006</v>
      </c>
      <c r="C47">
        <v>4.8108212974488649E-3</v>
      </c>
      <c r="D47">
        <v>20</v>
      </c>
      <c r="E47">
        <v>483</v>
      </c>
      <c r="F47">
        <v>-443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4.1188863622844156E-3</v>
      </c>
      <c r="R47">
        <v>6.9589638353792907E-2</v>
      </c>
      <c r="S47">
        <v>9.5597394175958236E-2</v>
      </c>
      <c r="T47">
        <v>0.1130819049971744</v>
      </c>
      <c r="U47">
        <v>0.12259092166772184</v>
      </c>
      <c r="V47">
        <v>0.1443258973996763</v>
      </c>
      <c r="W47">
        <v>0.16882802037584002</v>
      </c>
      <c r="X47">
        <v>0.17375713114328939</v>
      </c>
      <c r="Y47">
        <v>0.17375713114328939</v>
      </c>
      <c r="Z47">
        <v>0.17375713114328939</v>
      </c>
      <c r="AA47">
        <v>0.17375713114328939</v>
      </c>
      <c r="AB47">
        <v>0.17375713114328939</v>
      </c>
      <c r="AC47">
        <v>0.17375713114328939</v>
      </c>
      <c r="AD47">
        <v>0.17375713114328939</v>
      </c>
      <c r="AE47">
        <v>0.17375713114328939</v>
      </c>
      <c r="AF47">
        <v>0.17375713114328939</v>
      </c>
      <c r="AG47">
        <v>0.17375713114328939</v>
      </c>
      <c r="AH47">
        <v>0.17375713114328939</v>
      </c>
      <c r="AI47">
        <v>0.17375713114328939</v>
      </c>
      <c r="AJ47">
        <v>0.17375713114328939</v>
      </c>
      <c r="AK47">
        <v>0.17375713114328939</v>
      </c>
      <c r="AL47">
        <v>0.17375713114328939</v>
      </c>
      <c r="AM47">
        <v>0.17375713114328939</v>
      </c>
      <c r="AN47">
        <v>0.17375713114328939</v>
      </c>
      <c r="AO47">
        <v>0.17375713114328939</v>
      </c>
      <c r="AP47">
        <v>0.17375713114328939</v>
      </c>
      <c r="AQ47">
        <v>0.17375713114328939</v>
      </c>
      <c r="AR47">
        <v>0.17375713114328939</v>
      </c>
      <c r="AS47">
        <v>0.17375713114328939</v>
      </c>
      <c r="AT47">
        <v>0.17375713114328939</v>
      </c>
      <c r="AU47">
        <v>0.17375713114328939</v>
      </c>
      <c r="AV47">
        <v>0.17375713114328939</v>
      </c>
      <c r="AW47">
        <v>0.17375713114328939</v>
      </c>
      <c r="AX47">
        <v>0.17375713114328939</v>
      </c>
      <c r="AY47">
        <v>0.17375713114328939</v>
      </c>
      <c r="AZ47">
        <v>0.17375713114328939</v>
      </c>
      <c r="BA47">
        <v>0.17375713114328939</v>
      </c>
      <c r="BB47">
        <v>0.17375713114328939</v>
      </c>
      <c r="BC47">
        <v>0.17375713114328939</v>
      </c>
      <c r="BD47">
        <v>0.15963365057080833</v>
      </c>
      <c r="BE47">
        <v>0.12931489780693076</v>
      </c>
      <c r="BF47">
        <v>0.1048809287955209</v>
      </c>
      <c r="BG47">
        <v>9.0982415056533927E-2</v>
      </c>
      <c r="BH47">
        <v>7.2623291390741557E-2</v>
      </c>
      <c r="BI47">
        <v>3.1006991550187359E-2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4.0583995839776899E-4</v>
      </c>
      <c r="BU47">
        <v>8.1823158406439667E-3</v>
      </c>
    </row>
    <row r="48" spans="1:73" x14ac:dyDescent="0.25">
      <c r="A48">
        <v>926</v>
      </c>
      <c r="B48">
        <v>1294.158307197059</v>
      </c>
      <c r="C48">
        <v>4.8973501033364748E-3</v>
      </c>
      <c r="D48">
        <v>10</v>
      </c>
      <c r="E48">
        <v>473</v>
      </c>
      <c r="F48">
        <v>-453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4.1188863622844156E-3</v>
      </c>
      <c r="R48">
        <v>6.9589638353792907E-2</v>
      </c>
      <c r="S48">
        <v>9.5597394175958236E-2</v>
      </c>
      <c r="T48">
        <v>0.1130819049971744</v>
      </c>
      <c r="U48">
        <v>0.12259092166772184</v>
      </c>
      <c r="V48">
        <v>0.1443258973996763</v>
      </c>
      <c r="W48">
        <v>0.17372537047917649</v>
      </c>
      <c r="X48">
        <v>0.17865448124662586</v>
      </c>
      <c r="Y48">
        <v>0.17865448124662586</v>
      </c>
      <c r="Z48">
        <v>0.17865448124662586</v>
      </c>
      <c r="AA48">
        <v>0.17865448124662586</v>
      </c>
      <c r="AB48">
        <v>0.17865448124662586</v>
      </c>
      <c r="AC48">
        <v>0.17865448124662586</v>
      </c>
      <c r="AD48">
        <v>0.17865448124662586</v>
      </c>
      <c r="AE48">
        <v>0.17865448124662586</v>
      </c>
      <c r="AF48">
        <v>0.17865448124662586</v>
      </c>
      <c r="AG48">
        <v>0.17865448124662586</v>
      </c>
      <c r="AH48">
        <v>0.17865448124662586</v>
      </c>
      <c r="AI48">
        <v>0.17865448124662586</v>
      </c>
      <c r="AJ48">
        <v>0.17865448124662586</v>
      </c>
      <c r="AK48">
        <v>0.17865448124662586</v>
      </c>
      <c r="AL48">
        <v>0.17865448124662586</v>
      </c>
      <c r="AM48">
        <v>0.17865448124662586</v>
      </c>
      <c r="AN48">
        <v>0.17865448124662586</v>
      </c>
      <c r="AO48">
        <v>0.17865448124662586</v>
      </c>
      <c r="AP48">
        <v>0.17865448124662586</v>
      </c>
      <c r="AQ48">
        <v>0.17865448124662586</v>
      </c>
      <c r="AR48">
        <v>0.17865448124662586</v>
      </c>
      <c r="AS48">
        <v>0.17865448124662586</v>
      </c>
      <c r="AT48">
        <v>0.17865448124662586</v>
      </c>
      <c r="AU48">
        <v>0.17865448124662586</v>
      </c>
      <c r="AV48">
        <v>0.17865448124662586</v>
      </c>
      <c r="AW48">
        <v>0.17865448124662586</v>
      </c>
      <c r="AX48">
        <v>0.17865448124662586</v>
      </c>
      <c r="AY48">
        <v>0.17865448124662586</v>
      </c>
      <c r="AZ48">
        <v>0.17865448124662586</v>
      </c>
      <c r="BA48">
        <v>0.17865448124662586</v>
      </c>
      <c r="BB48">
        <v>0.17865448124662586</v>
      </c>
      <c r="BC48">
        <v>0.17865448124662586</v>
      </c>
      <c r="BD48">
        <v>0.16453100067414481</v>
      </c>
      <c r="BE48">
        <v>0.12931489780693076</v>
      </c>
      <c r="BF48">
        <v>0.1048809287955209</v>
      </c>
      <c r="BG48">
        <v>9.0982415056533927E-2</v>
      </c>
      <c r="BH48">
        <v>7.2623291390741557E-2</v>
      </c>
      <c r="BI48">
        <v>3.1006991550187359E-2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2.250567042024032E-3</v>
      </c>
      <c r="BU48">
        <v>2.8965820934579445E-3</v>
      </c>
    </row>
    <row r="49" spans="1:73" x14ac:dyDescent="0.25">
      <c r="A49">
        <v>926</v>
      </c>
      <c r="B49">
        <v>1310.7139058521591</v>
      </c>
      <c r="C49">
        <v>4.959999751631786E-3</v>
      </c>
      <c r="D49">
        <v>0</v>
      </c>
      <c r="E49">
        <v>463</v>
      </c>
      <c r="F49">
        <v>-463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4.1188863622844156E-3</v>
      </c>
      <c r="R49">
        <v>6.9589638353792907E-2</v>
      </c>
      <c r="S49">
        <v>9.5597394175958236E-2</v>
      </c>
      <c r="T49">
        <v>0.1130819049971744</v>
      </c>
      <c r="U49">
        <v>0.12259092166772184</v>
      </c>
      <c r="V49">
        <v>0.14928589715130808</v>
      </c>
      <c r="W49">
        <v>0.17868537023080827</v>
      </c>
      <c r="X49">
        <v>0.18361448099825764</v>
      </c>
      <c r="Y49">
        <v>0.18361448099825764</v>
      </c>
      <c r="Z49">
        <v>0.18361448099825764</v>
      </c>
      <c r="AA49">
        <v>0.18361448099825764</v>
      </c>
      <c r="AB49">
        <v>0.18361448099825764</v>
      </c>
      <c r="AC49">
        <v>0.18361448099825764</v>
      </c>
      <c r="AD49">
        <v>0.18361448099825764</v>
      </c>
      <c r="AE49">
        <v>0.18361448099825764</v>
      </c>
      <c r="AF49">
        <v>0.18361448099825764</v>
      </c>
      <c r="AG49">
        <v>0.18361448099825764</v>
      </c>
      <c r="AH49">
        <v>0.18361448099825764</v>
      </c>
      <c r="AI49">
        <v>0.18361448099825764</v>
      </c>
      <c r="AJ49">
        <v>0.18361448099825764</v>
      </c>
      <c r="AK49">
        <v>0.18361448099825764</v>
      </c>
      <c r="AL49">
        <v>0.18361448099825764</v>
      </c>
      <c r="AM49">
        <v>0.18361448099825764</v>
      </c>
      <c r="AN49">
        <v>0.18361448099825764</v>
      </c>
      <c r="AO49">
        <v>0.18361448099825764</v>
      </c>
      <c r="AP49">
        <v>0.18361448099825764</v>
      </c>
      <c r="AQ49">
        <v>0.18361448099825764</v>
      </c>
      <c r="AR49">
        <v>0.18361448099825764</v>
      </c>
      <c r="AS49">
        <v>0.18361448099825764</v>
      </c>
      <c r="AT49">
        <v>0.18361448099825764</v>
      </c>
      <c r="AU49">
        <v>0.18361448099825764</v>
      </c>
      <c r="AV49">
        <v>0.18361448099825764</v>
      </c>
      <c r="AW49">
        <v>0.18361448099825764</v>
      </c>
      <c r="AX49">
        <v>0.18361448099825764</v>
      </c>
      <c r="AY49">
        <v>0.18361448099825764</v>
      </c>
      <c r="AZ49">
        <v>0.18361448099825764</v>
      </c>
      <c r="BA49">
        <v>0.18361448099825764</v>
      </c>
      <c r="BB49">
        <v>0.18361448099825764</v>
      </c>
      <c r="BC49">
        <v>0.18361448099825764</v>
      </c>
      <c r="BD49">
        <v>0.16949100042577658</v>
      </c>
      <c r="BE49">
        <v>0.12931489780693076</v>
      </c>
      <c r="BF49">
        <v>0.1048809287955209</v>
      </c>
      <c r="BG49">
        <v>9.0982415056533927E-2</v>
      </c>
      <c r="BH49">
        <v>7.2623291390741557E-2</v>
      </c>
      <c r="BI49">
        <v>3.1006991550187359E-2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4.095294125650295E-3</v>
      </c>
      <c r="BU49">
        <v>0</v>
      </c>
    </row>
    <row r="50" spans="1:73" x14ac:dyDescent="0.25">
      <c r="A50">
        <v>926</v>
      </c>
      <c r="B50">
        <v>1303.5407612914946</v>
      </c>
      <c r="C50">
        <v>4.9328551588412005E-3</v>
      </c>
      <c r="D50">
        <v>-10</v>
      </c>
      <c r="E50">
        <v>453</v>
      </c>
      <c r="F50">
        <v>-473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4.1188863622844156E-3</v>
      </c>
      <c r="R50">
        <v>6.9589638353792907E-2</v>
      </c>
      <c r="S50">
        <v>9.5597394175958236E-2</v>
      </c>
      <c r="T50">
        <v>0.1130819049971744</v>
      </c>
      <c r="U50">
        <v>0.12259092166772184</v>
      </c>
      <c r="V50">
        <v>0.15421875231014928</v>
      </c>
      <c r="W50">
        <v>0.18361822538964948</v>
      </c>
      <c r="X50">
        <v>0.18854733615709884</v>
      </c>
      <c r="Y50">
        <v>0.18854733615709884</v>
      </c>
      <c r="Z50">
        <v>0.18854733615709884</v>
      </c>
      <c r="AA50">
        <v>0.18854733615709884</v>
      </c>
      <c r="AB50">
        <v>0.18854733615709884</v>
      </c>
      <c r="AC50">
        <v>0.18854733615709884</v>
      </c>
      <c r="AD50">
        <v>0.18854733615709884</v>
      </c>
      <c r="AE50">
        <v>0.18854733615709884</v>
      </c>
      <c r="AF50">
        <v>0.18854733615709884</v>
      </c>
      <c r="AG50">
        <v>0.18854733615709884</v>
      </c>
      <c r="AH50">
        <v>0.18854733615709884</v>
      </c>
      <c r="AI50">
        <v>0.18854733615709884</v>
      </c>
      <c r="AJ50">
        <v>0.18854733615709884</v>
      </c>
      <c r="AK50">
        <v>0.18854733615709884</v>
      </c>
      <c r="AL50">
        <v>0.18854733615709884</v>
      </c>
      <c r="AM50">
        <v>0.18854733615709884</v>
      </c>
      <c r="AN50">
        <v>0.18854733615709884</v>
      </c>
      <c r="AO50">
        <v>0.18854733615709884</v>
      </c>
      <c r="AP50">
        <v>0.18854733615709884</v>
      </c>
      <c r="AQ50">
        <v>0.18854733615709884</v>
      </c>
      <c r="AR50">
        <v>0.18854733615709884</v>
      </c>
      <c r="AS50">
        <v>0.18854733615709884</v>
      </c>
      <c r="AT50">
        <v>0.18854733615709884</v>
      </c>
      <c r="AU50">
        <v>0.18854733615709884</v>
      </c>
      <c r="AV50">
        <v>0.18854733615709884</v>
      </c>
      <c r="AW50">
        <v>0.18854733615709884</v>
      </c>
      <c r="AX50">
        <v>0.18854733615709884</v>
      </c>
      <c r="AY50">
        <v>0.18854733615709884</v>
      </c>
      <c r="AZ50">
        <v>0.18854733615709884</v>
      </c>
      <c r="BA50">
        <v>0.18854733615709884</v>
      </c>
      <c r="BB50">
        <v>0.18854733615709884</v>
      </c>
      <c r="BC50">
        <v>0.18854733615709884</v>
      </c>
      <c r="BD50">
        <v>0.16949100042577658</v>
      </c>
      <c r="BE50">
        <v>0.12931489780693076</v>
      </c>
      <c r="BF50">
        <v>0.1048809287955209</v>
      </c>
      <c r="BG50">
        <v>9.0982415056533927E-2</v>
      </c>
      <c r="BH50">
        <v>7.2623291390741557E-2</v>
      </c>
      <c r="BI50">
        <v>3.1006991550187359E-2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1.0958643419981595E-2</v>
      </c>
      <c r="BU50">
        <v>0</v>
      </c>
    </row>
    <row r="51" spans="1:73" x14ac:dyDescent="0.25">
      <c r="A51">
        <v>926</v>
      </c>
      <c r="B51">
        <v>1275.5641325046201</v>
      </c>
      <c r="C51">
        <v>4.826986081527815E-3</v>
      </c>
      <c r="D51">
        <v>-20</v>
      </c>
      <c r="E51">
        <v>443</v>
      </c>
      <c r="F51">
        <v>-483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4.1188863622844156E-3</v>
      </c>
      <c r="R51">
        <v>6.9589638353792907E-2</v>
      </c>
      <c r="S51">
        <v>9.5597394175958236E-2</v>
      </c>
      <c r="T51">
        <v>0.1130819049971744</v>
      </c>
      <c r="U51">
        <v>0.12741790774924966</v>
      </c>
      <c r="V51">
        <v>0.1590457383916771</v>
      </c>
      <c r="W51">
        <v>0.18844521147117729</v>
      </c>
      <c r="X51">
        <v>0.19337432223862666</v>
      </c>
      <c r="Y51">
        <v>0.19337432223862666</v>
      </c>
      <c r="Z51">
        <v>0.19337432223862666</v>
      </c>
      <c r="AA51">
        <v>0.19337432223862666</v>
      </c>
      <c r="AB51">
        <v>0.19337432223862666</v>
      </c>
      <c r="AC51">
        <v>0.19337432223862666</v>
      </c>
      <c r="AD51">
        <v>0.19337432223862666</v>
      </c>
      <c r="AE51">
        <v>0.19337432223862666</v>
      </c>
      <c r="AF51">
        <v>0.19337432223862666</v>
      </c>
      <c r="AG51">
        <v>0.19337432223862666</v>
      </c>
      <c r="AH51">
        <v>0.19337432223862666</v>
      </c>
      <c r="AI51">
        <v>0.19337432223862666</v>
      </c>
      <c r="AJ51">
        <v>0.19337432223862666</v>
      </c>
      <c r="AK51">
        <v>0.19337432223862666</v>
      </c>
      <c r="AL51">
        <v>0.19337432223862666</v>
      </c>
      <c r="AM51">
        <v>0.19337432223862666</v>
      </c>
      <c r="AN51">
        <v>0.19337432223862666</v>
      </c>
      <c r="AO51">
        <v>0.19337432223862666</v>
      </c>
      <c r="AP51">
        <v>0.19337432223862666</v>
      </c>
      <c r="AQ51">
        <v>0.19337432223862666</v>
      </c>
      <c r="AR51">
        <v>0.19337432223862666</v>
      </c>
      <c r="AS51">
        <v>0.19337432223862666</v>
      </c>
      <c r="AT51">
        <v>0.19337432223862666</v>
      </c>
      <c r="AU51">
        <v>0.19337432223862666</v>
      </c>
      <c r="AV51">
        <v>0.19337432223862666</v>
      </c>
      <c r="AW51">
        <v>0.19337432223862666</v>
      </c>
      <c r="AX51">
        <v>0.19337432223862666</v>
      </c>
      <c r="AY51">
        <v>0.19337432223862666</v>
      </c>
      <c r="AZ51">
        <v>0.19337432223862666</v>
      </c>
      <c r="BA51">
        <v>0.19337432223862666</v>
      </c>
      <c r="BB51">
        <v>0.19337432223862666</v>
      </c>
      <c r="BC51">
        <v>0.19337432223862666</v>
      </c>
      <c r="BD51">
        <v>0.16949100042577658</v>
      </c>
      <c r="BE51">
        <v>0.12931489780693076</v>
      </c>
      <c r="BF51">
        <v>0.1048809287955209</v>
      </c>
      <c r="BG51">
        <v>9.0982415056533927E-2</v>
      </c>
      <c r="BH51">
        <v>7.2623291390741557E-2</v>
      </c>
      <c r="BI51">
        <v>3.1006991550187359E-2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2.1961440231171775E-2</v>
      </c>
      <c r="BU51">
        <v>0</v>
      </c>
    </row>
    <row r="52" spans="1:73" x14ac:dyDescent="0.25">
      <c r="A52">
        <v>914</v>
      </c>
      <c r="B52">
        <v>1103.0862383650381</v>
      </c>
      <c r="C52">
        <v>4.1742957360034003E-3</v>
      </c>
      <c r="D52">
        <v>-30</v>
      </c>
      <c r="E52">
        <v>427</v>
      </c>
      <c r="F52">
        <v>-487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4.1188863622844156E-3</v>
      </c>
      <c r="R52">
        <v>6.9589638353792907E-2</v>
      </c>
      <c r="S52">
        <v>9.5597394175958236E-2</v>
      </c>
      <c r="T52">
        <v>0.1130819049971744</v>
      </c>
      <c r="U52">
        <v>0.13159220348525305</v>
      </c>
      <c r="V52">
        <v>0.16322003412768049</v>
      </c>
      <c r="W52">
        <v>0.19261950720718068</v>
      </c>
      <c r="X52">
        <v>0.19754861797463005</v>
      </c>
      <c r="Y52">
        <v>0.19754861797463005</v>
      </c>
      <c r="Z52">
        <v>0.19754861797463005</v>
      </c>
      <c r="AA52">
        <v>0.19754861797463005</v>
      </c>
      <c r="AB52">
        <v>0.19754861797463005</v>
      </c>
      <c r="AC52">
        <v>0.19754861797463005</v>
      </c>
      <c r="AD52">
        <v>0.19754861797463005</v>
      </c>
      <c r="AE52">
        <v>0.19754861797463005</v>
      </c>
      <c r="AF52">
        <v>0.19754861797463005</v>
      </c>
      <c r="AG52">
        <v>0.19754861797463005</v>
      </c>
      <c r="AH52">
        <v>0.19754861797463005</v>
      </c>
      <c r="AI52">
        <v>0.19754861797463005</v>
      </c>
      <c r="AJ52">
        <v>0.19754861797463005</v>
      </c>
      <c r="AK52">
        <v>0.19754861797463005</v>
      </c>
      <c r="AL52">
        <v>0.19754861797463005</v>
      </c>
      <c r="AM52">
        <v>0.19754861797463005</v>
      </c>
      <c r="AN52">
        <v>0.19754861797463005</v>
      </c>
      <c r="AO52">
        <v>0.19754861797463005</v>
      </c>
      <c r="AP52">
        <v>0.19754861797463005</v>
      </c>
      <c r="AQ52">
        <v>0.19754861797463005</v>
      </c>
      <c r="AR52">
        <v>0.19754861797463005</v>
      </c>
      <c r="AS52">
        <v>0.19754861797463005</v>
      </c>
      <c r="AT52">
        <v>0.19754861797463005</v>
      </c>
      <c r="AU52">
        <v>0.19754861797463005</v>
      </c>
      <c r="AV52">
        <v>0.19754861797463005</v>
      </c>
      <c r="AW52">
        <v>0.19754861797463005</v>
      </c>
      <c r="AX52">
        <v>0.19754861797463005</v>
      </c>
      <c r="AY52">
        <v>0.19754861797463005</v>
      </c>
      <c r="AZ52">
        <v>0.19754861797463005</v>
      </c>
      <c r="BA52">
        <v>0.19754861797463005</v>
      </c>
      <c r="BB52">
        <v>0.19754861797463005</v>
      </c>
      <c r="BC52">
        <v>0.19337432223862666</v>
      </c>
      <c r="BD52">
        <v>0.16949100042577658</v>
      </c>
      <c r="BE52">
        <v>0.12931489780693076</v>
      </c>
      <c r="BF52">
        <v>0.1048809287955209</v>
      </c>
      <c r="BG52">
        <v>9.0982415056533927E-2</v>
      </c>
      <c r="BH52">
        <v>7.2623291390741557E-2</v>
      </c>
      <c r="BI52">
        <v>3.1006991550187359E-2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2.6362558955647847E-2</v>
      </c>
      <c r="BU52">
        <v>0</v>
      </c>
    </row>
    <row r="53" spans="1:73" x14ac:dyDescent="0.25">
      <c r="A53">
        <v>841</v>
      </c>
      <c r="B53">
        <v>1173.3126796077911</v>
      </c>
      <c r="C53">
        <v>4.4400464307712091E-3</v>
      </c>
      <c r="D53">
        <v>-40</v>
      </c>
      <c r="E53">
        <v>380.5</v>
      </c>
      <c r="F53">
        <v>-460.5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4.1188863622844156E-3</v>
      </c>
      <c r="R53">
        <v>6.9589638353792907E-2</v>
      </c>
      <c r="S53">
        <v>9.5597394175958236E-2</v>
      </c>
      <c r="T53">
        <v>0.1130819049971744</v>
      </c>
      <c r="U53">
        <v>0.13159220348525305</v>
      </c>
      <c r="V53">
        <v>0.16766008055845169</v>
      </c>
      <c r="W53">
        <v>0.19705955363795188</v>
      </c>
      <c r="X53">
        <v>0.20198866440540125</v>
      </c>
      <c r="Y53">
        <v>0.20198866440540125</v>
      </c>
      <c r="Z53">
        <v>0.20198866440540125</v>
      </c>
      <c r="AA53">
        <v>0.20198866440540125</v>
      </c>
      <c r="AB53">
        <v>0.20198866440540125</v>
      </c>
      <c r="AC53">
        <v>0.20198866440540125</v>
      </c>
      <c r="AD53">
        <v>0.20198866440540125</v>
      </c>
      <c r="AE53">
        <v>0.20198866440540125</v>
      </c>
      <c r="AF53">
        <v>0.20198866440540125</v>
      </c>
      <c r="AG53">
        <v>0.20198866440540125</v>
      </c>
      <c r="AH53">
        <v>0.20198866440540125</v>
      </c>
      <c r="AI53">
        <v>0.20198866440540125</v>
      </c>
      <c r="AJ53">
        <v>0.20198866440540125</v>
      </c>
      <c r="AK53">
        <v>0.20198866440540125</v>
      </c>
      <c r="AL53">
        <v>0.20198866440540125</v>
      </c>
      <c r="AM53">
        <v>0.20198866440540125</v>
      </c>
      <c r="AN53">
        <v>0.20198866440540125</v>
      </c>
      <c r="AO53">
        <v>0.20198866440540125</v>
      </c>
      <c r="AP53">
        <v>0.20198866440540125</v>
      </c>
      <c r="AQ53">
        <v>0.20198866440540125</v>
      </c>
      <c r="AR53">
        <v>0.20198866440540125</v>
      </c>
      <c r="AS53">
        <v>0.20198866440540125</v>
      </c>
      <c r="AT53">
        <v>0.20198866440540125</v>
      </c>
      <c r="AU53">
        <v>0.20198866440540125</v>
      </c>
      <c r="AV53">
        <v>0.20198866440540125</v>
      </c>
      <c r="AW53">
        <v>0.20198866440540125</v>
      </c>
      <c r="AX53">
        <v>0.20198866440540125</v>
      </c>
      <c r="AY53">
        <v>0.20198866440540125</v>
      </c>
      <c r="AZ53">
        <v>0.20198866440540125</v>
      </c>
      <c r="BA53">
        <v>0.20198866440540125</v>
      </c>
      <c r="BB53">
        <v>0.19754861797463005</v>
      </c>
      <c r="BC53">
        <v>0.19337432223862666</v>
      </c>
      <c r="BD53">
        <v>0.16949100042577658</v>
      </c>
      <c r="BE53">
        <v>0.12931489780693076</v>
      </c>
      <c r="BF53">
        <v>0.1048809287955209</v>
      </c>
      <c r="BG53">
        <v>9.0982415056533927E-2</v>
      </c>
      <c r="BH53">
        <v>7.2623291390741557E-2</v>
      </c>
      <c r="BI53">
        <v>3.1006991550187359E-2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3.6341123547437293E-3</v>
      </c>
      <c r="BU53">
        <v>0</v>
      </c>
    </row>
    <row r="54" spans="1:73" x14ac:dyDescent="0.25">
      <c r="A54">
        <v>841</v>
      </c>
      <c r="B54">
        <v>1279.3844264052077</v>
      </c>
      <c r="C54">
        <v>4.8414428265989339E-3</v>
      </c>
      <c r="D54">
        <v>-30</v>
      </c>
      <c r="E54">
        <v>390.5</v>
      </c>
      <c r="F54">
        <v>-450.5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4.1188863622844156E-3</v>
      </c>
      <c r="R54">
        <v>6.9589638353792907E-2</v>
      </c>
      <c r="S54">
        <v>9.5597394175958236E-2</v>
      </c>
      <c r="T54">
        <v>0.1130819049971744</v>
      </c>
      <c r="U54">
        <v>0.13159220348525305</v>
      </c>
      <c r="V54">
        <v>0.16766008055845169</v>
      </c>
      <c r="W54">
        <v>0.20190099646455081</v>
      </c>
      <c r="X54">
        <v>0.20683010723200018</v>
      </c>
      <c r="Y54">
        <v>0.20683010723200018</v>
      </c>
      <c r="Z54">
        <v>0.20683010723200018</v>
      </c>
      <c r="AA54">
        <v>0.20683010723200018</v>
      </c>
      <c r="AB54">
        <v>0.20683010723200018</v>
      </c>
      <c r="AC54">
        <v>0.20683010723200018</v>
      </c>
      <c r="AD54">
        <v>0.20683010723200018</v>
      </c>
      <c r="AE54">
        <v>0.20683010723200018</v>
      </c>
      <c r="AF54">
        <v>0.20683010723200018</v>
      </c>
      <c r="AG54">
        <v>0.20683010723200018</v>
      </c>
      <c r="AH54">
        <v>0.20683010723200018</v>
      </c>
      <c r="AI54">
        <v>0.20683010723200018</v>
      </c>
      <c r="AJ54">
        <v>0.20683010723200018</v>
      </c>
      <c r="AK54">
        <v>0.20683010723200018</v>
      </c>
      <c r="AL54">
        <v>0.20683010723200018</v>
      </c>
      <c r="AM54">
        <v>0.20683010723200018</v>
      </c>
      <c r="AN54">
        <v>0.20683010723200018</v>
      </c>
      <c r="AO54">
        <v>0.20683010723200018</v>
      </c>
      <c r="AP54">
        <v>0.20683010723200018</v>
      </c>
      <c r="AQ54">
        <v>0.20683010723200018</v>
      </c>
      <c r="AR54">
        <v>0.20683010723200018</v>
      </c>
      <c r="AS54">
        <v>0.20683010723200018</v>
      </c>
      <c r="AT54">
        <v>0.20683010723200018</v>
      </c>
      <c r="AU54">
        <v>0.20683010723200018</v>
      </c>
      <c r="AV54">
        <v>0.20683010723200018</v>
      </c>
      <c r="AW54">
        <v>0.20683010723200018</v>
      </c>
      <c r="AX54">
        <v>0.20683010723200018</v>
      </c>
      <c r="AY54">
        <v>0.20683010723200018</v>
      </c>
      <c r="AZ54">
        <v>0.20683010723200018</v>
      </c>
      <c r="BA54">
        <v>0.20683010723200018</v>
      </c>
      <c r="BB54">
        <v>0.19754861797463005</v>
      </c>
      <c r="BC54">
        <v>0.19337432223862666</v>
      </c>
      <c r="BD54">
        <v>0.16949100042577658</v>
      </c>
      <c r="BE54">
        <v>0.12931489780693076</v>
      </c>
      <c r="BF54">
        <v>0.1048809287955209</v>
      </c>
      <c r="BG54">
        <v>9.0982415056533927E-2</v>
      </c>
      <c r="BH54">
        <v>7.2623291390741557E-2</v>
      </c>
      <c r="BI54">
        <v>3.1006991550187359E-2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1.7893852711174663E-3</v>
      </c>
      <c r="BU54">
        <v>0</v>
      </c>
    </row>
    <row r="55" spans="1:73" x14ac:dyDescent="0.25">
      <c r="A55">
        <v>841</v>
      </c>
      <c r="B55">
        <v>1485.9045686011934</v>
      </c>
      <c r="C55">
        <v>5.6229557482407296E-3</v>
      </c>
      <c r="D55">
        <v>-20</v>
      </c>
      <c r="E55">
        <v>400.5</v>
      </c>
      <c r="F55">
        <v>-440.5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4.1188863622844156E-3</v>
      </c>
      <c r="R55">
        <v>6.9589638353792907E-2</v>
      </c>
      <c r="S55">
        <v>9.5597394175958236E-2</v>
      </c>
      <c r="T55">
        <v>0.1130819049971744</v>
      </c>
      <c r="U55">
        <v>0.13159220348525305</v>
      </c>
      <c r="V55">
        <v>0.16766008055845169</v>
      </c>
      <c r="W55">
        <v>0.20752395221279155</v>
      </c>
      <c r="X55">
        <v>0.21245306298024091</v>
      </c>
      <c r="Y55">
        <v>0.21245306298024091</v>
      </c>
      <c r="Z55">
        <v>0.21245306298024091</v>
      </c>
      <c r="AA55">
        <v>0.21245306298024091</v>
      </c>
      <c r="AB55">
        <v>0.21245306298024091</v>
      </c>
      <c r="AC55">
        <v>0.21245306298024091</v>
      </c>
      <c r="AD55">
        <v>0.21245306298024091</v>
      </c>
      <c r="AE55">
        <v>0.21245306298024091</v>
      </c>
      <c r="AF55">
        <v>0.21245306298024091</v>
      </c>
      <c r="AG55">
        <v>0.21245306298024091</v>
      </c>
      <c r="AH55">
        <v>0.21245306298024091</v>
      </c>
      <c r="AI55">
        <v>0.21245306298024091</v>
      </c>
      <c r="AJ55">
        <v>0.21245306298024091</v>
      </c>
      <c r="AK55">
        <v>0.21245306298024091</v>
      </c>
      <c r="AL55">
        <v>0.21245306298024091</v>
      </c>
      <c r="AM55">
        <v>0.21245306298024091</v>
      </c>
      <c r="AN55">
        <v>0.21245306298024091</v>
      </c>
      <c r="AO55">
        <v>0.21245306298024091</v>
      </c>
      <c r="AP55">
        <v>0.21245306298024091</v>
      </c>
      <c r="AQ55">
        <v>0.21245306298024091</v>
      </c>
      <c r="AR55">
        <v>0.21245306298024091</v>
      </c>
      <c r="AS55">
        <v>0.21245306298024091</v>
      </c>
      <c r="AT55">
        <v>0.21245306298024091</v>
      </c>
      <c r="AU55">
        <v>0.21245306298024091</v>
      </c>
      <c r="AV55">
        <v>0.21245306298024091</v>
      </c>
      <c r="AW55">
        <v>0.21245306298024091</v>
      </c>
      <c r="AX55">
        <v>0.21245306298024091</v>
      </c>
      <c r="AY55">
        <v>0.21245306298024091</v>
      </c>
      <c r="AZ55">
        <v>0.21245306298024091</v>
      </c>
      <c r="BA55">
        <v>0.21245306298024091</v>
      </c>
      <c r="BB55">
        <v>0.19754861797463005</v>
      </c>
      <c r="BC55">
        <v>0.19337432223862666</v>
      </c>
      <c r="BD55">
        <v>0.16949100042577658</v>
      </c>
      <c r="BE55">
        <v>0.12931489780693076</v>
      </c>
      <c r="BF55">
        <v>0.1048809287955209</v>
      </c>
      <c r="BG55">
        <v>9.0982415056533927E-2</v>
      </c>
      <c r="BH55">
        <v>7.2623291390741557E-2</v>
      </c>
      <c r="BI55">
        <v>3.1006991550187359E-2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841</v>
      </c>
      <c r="B56">
        <v>1334.9687691073234</v>
      </c>
      <c r="C56">
        <v>5.0517849346410886E-3</v>
      </c>
      <c r="D56">
        <v>-10</v>
      </c>
      <c r="E56">
        <v>410.5</v>
      </c>
      <c r="F56">
        <v>-430.5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4.1188863622844156E-3</v>
      </c>
      <c r="R56">
        <v>6.9589638353792907E-2</v>
      </c>
      <c r="S56">
        <v>9.5597394175958236E-2</v>
      </c>
      <c r="T56">
        <v>0.1130819049971744</v>
      </c>
      <c r="U56">
        <v>0.13159220348525305</v>
      </c>
      <c r="V56">
        <v>0.16766008055845169</v>
      </c>
      <c r="W56">
        <v>0.21257573714743264</v>
      </c>
      <c r="X56">
        <v>0.217504847914882</v>
      </c>
      <c r="Y56">
        <v>0.217504847914882</v>
      </c>
      <c r="Z56">
        <v>0.217504847914882</v>
      </c>
      <c r="AA56">
        <v>0.217504847914882</v>
      </c>
      <c r="AB56">
        <v>0.217504847914882</v>
      </c>
      <c r="AC56">
        <v>0.217504847914882</v>
      </c>
      <c r="AD56">
        <v>0.217504847914882</v>
      </c>
      <c r="AE56">
        <v>0.217504847914882</v>
      </c>
      <c r="AF56">
        <v>0.217504847914882</v>
      </c>
      <c r="AG56">
        <v>0.217504847914882</v>
      </c>
      <c r="AH56">
        <v>0.217504847914882</v>
      </c>
      <c r="AI56">
        <v>0.217504847914882</v>
      </c>
      <c r="AJ56">
        <v>0.217504847914882</v>
      </c>
      <c r="AK56">
        <v>0.217504847914882</v>
      </c>
      <c r="AL56">
        <v>0.217504847914882</v>
      </c>
      <c r="AM56">
        <v>0.217504847914882</v>
      </c>
      <c r="AN56">
        <v>0.217504847914882</v>
      </c>
      <c r="AO56">
        <v>0.217504847914882</v>
      </c>
      <c r="AP56">
        <v>0.217504847914882</v>
      </c>
      <c r="AQ56">
        <v>0.217504847914882</v>
      </c>
      <c r="AR56">
        <v>0.217504847914882</v>
      </c>
      <c r="AS56">
        <v>0.217504847914882</v>
      </c>
      <c r="AT56">
        <v>0.217504847914882</v>
      </c>
      <c r="AU56">
        <v>0.217504847914882</v>
      </c>
      <c r="AV56">
        <v>0.217504847914882</v>
      </c>
      <c r="AW56">
        <v>0.217504847914882</v>
      </c>
      <c r="AX56">
        <v>0.217504847914882</v>
      </c>
      <c r="AY56">
        <v>0.217504847914882</v>
      </c>
      <c r="AZ56">
        <v>0.217504847914882</v>
      </c>
      <c r="BA56">
        <v>0.217504847914882</v>
      </c>
      <c r="BB56">
        <v>0.20260040290927114</v>
      </c>
      <c r="BC56">
        <v>0.19337432223862666</v>
      </c>
      <c r="BD56">
        <v>0.16949100042577658</v>
      </c>
      <c r="BE56">
        <v>0.12931489780693076</v>
      </c>
      <c r="BF56">
        <v>0.1048809287955209</v>
      </c>
      <c r="BG56">
        <v>9.0982415056533927E-2</v>
      </c>
      <c r="BH56">
        <v>7.2623291390741557E-2</v>
      </c>
      <c r="BI56">
        <v>3.1006991550187359E-2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826</v>
      </c>
      <c r="B57">
        <v>1265.2508141250469</v>
      </c>
      <c r="C57">
        <v>4.7879584521017546E-3</v>
      </c>
      <c r="D57">
        <v>0</v>
      </c>
      <c r="E57">
        <v>413</v>
      </c>
      <c r="F57">
        <v>-413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4.1188863622844156E-3</v>
      </c>
      <c r="R57">
        <v>6.9589638353792907E-2</v>
      </c>
      <c r="S57">
        <v>9.5597394175958236E-2</v>
      </c>
      <c r="T57">
        <v>0.1130819049971744</v>
      </c>
      <c r="U57">
        <v>0.13159220348525305</v>
      </c>
      <c r="V57">
        <v>0.16766008055845169</v>
      </c>
      <c r="W57">
        <v>0.21257573714743264</v>
      </c>
      <c r="X57">
        <v>0.22229280636698376</v>
      </c>
      <c r="Y57">
        <v>0.22229280636698376</v>
      </c>
      <c r="Z57">
        <v>0.22229280636698376</v>
      </c>
      <c r="AA57">
        <v>0.22229280636698376</v>
      </c>
      <c r="AB57">
        <v>0.22229280636698376</v>
      </c>
      <c r="AC57">
        <v>0.22229280636698376</v>
      </c>
      <c r="AD57">
        <v>0.22229280636698376</v>
      </c>
      <c r="AE57">
        <v>0.22229280636698376</v>
      </c>
      <c r="AF57">
        <v>0.22229280636698376</v>
      </c>
      <c r="AG57">
        <v>0.22229280636698376</v>
      </c>
      <c r="AH57">
        <v>0.22229280636698376</v>
      </c>
      <c r="AI57">
        <v>0.22229280636698376</v>
      </c>
      <c r="AJ57">
        <v>0.22229280636698376</v>
      </c>
      <c r="AK57">
        <v>0.22229280636698376</v>
      </c>
      <c r="AL57">
        <v>0.22229280636698376</v>
      </c>
      <c r="AM57">
        <v>0.22229280636698376</v>
      </c>
      <c r="AN57">
        <v>0.22229280636698376</v>
      </c>
      <c r="AO57">
        <v>0.22229280636698376</v>
      </c>
      <c r="AP57">
        <v>0.22229280636698376</v>
      </c>
      <c r="AQ57">
        <v>0.22229280636698376</v>
      </c>
      <c r="AR57">
        <v>0.22229280636698376</v>
      </c>
      <c r="AS57">
        <v>0.22229280636698376</v>
      </c>
      <c r="AT57">
        <v>0.22229280636698376</v>
      </c>
      <c r="AU57">
        <v>0.22229280636698376</v>
      </c>
      <c r="AV57">
        <v>0.22229280636698376</v>
      </c>
      <c r="AW57">
        <v>0.22229280636698376</v>
      </c>
      <c r="AX57">
        <v>0.22229280636698376</v>
      </c>
      <c r="AY57">
        <v>0.22229280636698376</v>
      </c>
      <c r="AZ57">
        <v>0.22229280636698376</v>
      </c>
      <c r="BA57">
        <v>0.22229280636698376</v>
      </c>
      <c r="BB57">
        <v>0.2073883613613729</v>
      </c>
      <c r="BC57">
        <v>0.19337432223862666</v>
      </c>
      <c r="BD57">
        <v>0.16949100042577658</v>
      </c>
      <c r="BE57">
        <v>0.12931489780693076</v>
      </c>
      <c r="BF57">
        <v>0.1048809287955209</v>
      </c>
      <c r="BG57">
        <v>9.0982415056533927E-2</v>
      </c>
      <c r="BH57">
        <v>7.2623291390741557E-2</v>
      </c>
      <c r="BI57">
        <v>3.1006991550187359E-2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807</v>
      </c>
      <c r="B58">
        <v>1308.9531689230125</v>
      </c>
      <c r="C58">
        <v>4.9533367760638434E-3</v>
      </c>
      <c r="D58">
        <v>10</v>
      </c>
      <c r="E58">
        <v>413.5</v>
      </c>
      <c r="F58">
        <v>-393.5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4.1188863622844156E-3</v>
      </c>
      <c r="R58">
        <v>6.9589638353792907E-2</v>
      </c>
      <c r="S58">
        <v>9.5597394175958236E-2</v>
      </c>
      <c r="T58">
        <v>0.1130819049971744</v>
      </c>
      <c r="U58">
        <v>0.13159220348525305</v>
      </c>
      <c r="V58">
        <v>0.16766008055845169</v>
      </c>
      <c r="W58">
        <v>0.21257573714743264</v>
      </c>
      <c r="X58">
        <v>0.22229280636698376</v>
      </c>
      <c r="Y58">
        <v>0.22724614314304761</v>
      </c>
      <c r="Z58">
        <v>0.22724614314304761</v>
      </c>
      <c r="AA58">
        <v>0.22724614314304761</v>
      </c>
      <c r="AB58">
        <v>0.22724614314304761</v>
      </c>
      <c r="AC58">
        <v>0.22724614314304761</v>
      </c>
      <c r="AD58">
        <v>0.22724614314304761</v>
      </c>
      <c r="AE58">
        <v>0.22724614314304761</v>
      </c>
      <c r="AF58">
        <v>0.22724614314304761</v>
      </c>
      <c r="AG58">
        <v>0.22724614314304761</v>
      </c>
      <c r="AH58">
        <v>0.22724614314304761</v>
      </c>
      <c r="AI58">
        <v>0.22724614314304761</v>
      </c>
      <c r="AJ58">
        <v>0.22724614314304761</v>
      </c>
      <c r="AK58">
        <v>0.22724614314304761</v>
      </c>
      <c r="AL58">
        <v>0.22724614314304761</v>
      </c>
      <c r="AM58">
        <v>0.22724614314304761</v>
      </c>
      <c r="AN58">
        <v>0.22724614314304761</v>
      </c>
      <c r="AO58">
        <v>0.22724614314304761</v>
      </c>
      <c r="AP58">
        <v>0.22724614314304761</v>
      </c>
      <c r="AQ58">
        <v>0.22724614314304761</v>
      </c>
      <c r="AR58">
        <v>0.22724614314304761</v>
      </c>
      <c r="AS58">
        <v>0.22724614314304761</v>
      </c>
      <c r="AT58">
        <v>0.22724614314304761</v>
      </c>
      <c r="AU58">
        <v>0.22724614314304761</v>
      </c>
      <c r="AV58">
        <v>0.22724614314304761</v>
      </c>
      <c r="AW58">
        <v>0.22724614314304761</v>
      </c>
      <c r="AX58">
        <v>0.22724614314304761</v>
      </c>
      <c r="AY58">
        <v>0.22724614314304761</v>
      </c>
      <c r="AZ58">
        <v>0.22724614314304761</v>
      </c>
      <c r="BA58">
        <v>0.22724614314304761</v>
      </c>
      <c r="BB58">
        <v>0.21234169813743675</v>
      </c>
      <c r="BC58">
        <v>0.19337432223862666</v>
      </c>
      <c r="BD58">
        <v>0.16949100042577658</v>
      </c>
      <c r="BE58">
        <v>0.12931489780693076</v>
      </c>
      <c r="BF58">
        <v>0.1048809287955209</v>
      </c>
      <c r="BG58">
        <v>9.0982415056533927E-2</v>
      </c>
      <c r="BH58">
        <v>7.2623291390741557E-2</v>
      </c>
      <c r="BI58">
        <v>3.1006991550187359E-2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807</v>
      </c>
      <c r="B59">
        <v>1299.3074947705454</v>
      </c>
      <c r="C59">
        <v>4.9168356439808257E-3</v>
      </c>
      <c r="D59">
        <v>20</v>
      </c>
      <c r="E59">
        <v>423.5</v>
      </c>
      <c r="F59">
        <v>-383.5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4.1188863622844156E-3</v>
      </c>
      <c r="R59">
        <v>6.9589638353792907E-2</v>
      </c>
      <c r="S59">
        <v>9.5597394175958236E-2</v>
      </c>
      <c r="T59">
        <v>0.1130819049971744</v>
      </c>
      <c r="U59">
        <v>0.13159220348525305</v>
      </c>
      <c r="V59">
        <v>0.16766008055845169</v>
      </c>
      <c r="W59">
        <v>0.21257573714743264</v>
      </c>
      <c r="X59">
        <v>0.22229280636698376</v>
      </c>
      <c r="Y59">
        <v>0.23216297878702843</v>
      </c>
      <c r="Z59">
        <v>0.23216297878702843</v>
      </c>
      <c r="AA59">
        <v>0.23216297878702843</v>
      </c>
      <c r="AB59">
        <v>0.23216297878702843</v>
      </c>
      <c r="AC59">
        <v>0.23216297878702843</v>
      </c>
      <c r="AD59">
        <v>0.23216297878702843</v>
      </c>
      <c r="AE59">
        <v>0.23216297878702843</v>
      </c>
      <c r="AF59">
        <v>0.23216297878702843</v>
      </c>
      <c r="AG59">
        <v>0.23216297878702843</v>
      </c>
      <c r="AH59">
        <v>0.23216297878702843</v>
      </c>
      <c r="AI59">
        <v>0.23216297878702843</v>
      </c>
      <c r="AJ59">
        <v>0.23216297878702843</v>
      </c>
      <c r="AK59">
        <v>0.23216297878702843</v>
      </c>
      <c r="AL59">
        <v>0.23216297878702843</v>
      </c>
      <c r="AM59">
        <v>0.23216297878702843</v>
      </c>
      <c r="AN59">
        <v>0.23216297878702843</v>
      </c>
      <c r="AO59">
        <v>0.23216297878702843</v>
      </c>
      <c r="AP59">
        <v>0.23216297878702843</v>
      </c>
      <c r="AQ59">
        <v>0.23216297878702843</v>
      </c>
      <c r="AR59">
        <v>0.23216297878702843</v>
      </c>
      <c r="AS59">
        <v>0.23216297878702843</v>
      </c>
      <c r="AT59">
        <v>0.23216297878702843</v>
      </c>
      <c r="AU59">
        <v>0.23216297878702843</v>
      </c>
      <c r="AV59">
        <v>0.23216297878702843</v>
      </c>
      <c r="AW59">
        <v>0.23216297878702843</v>
      </c>
      <c r="AX59">
        <v>0.23216297878702843</v>
      </c>
      <c r="AY59">
        <v>0.23216297878702843</v>
      </c>
      <c r="AZ59">
        <v>0.23216297878702843</v>
      </c>
      <c r="BA59">
        <v>0.23216297878702843</v>
      </c>
      <c r="BB59">
        <v>0.21725853378141757</v>
      </c>
      <c r="BC59">
        <v>0.19337432223862666</v>
      </c>
      <c r="BD59">
        <v>0.16949100042577658</v>
      </c>
      <c r="BE59">
        <v>0.12931489780693076</v>
      </c>
      <c r="BF59">
        <v>0.1048809287955209</v>
      </c>
      <c r="BG59">
        <v>9.0982415056533927E-2</v>
      </c>
      <c r="BH59">
        <v>7.2623291390741557E-2</v>
      </c>
      <c r="BI59">
        <v>3.1006991550187359E-2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5.2544862257804803E-3</v>
      </c>
    </row>
    <row r="60" spans="1:73" x14ac:dyDescent="0.25">
      <c r="A60">
        <v>779</v>
      </c>
      <c r="B60">
        <v>1278.21598471725</v>
      </c>
      <c r="C60">
        <v>4.8370212129606018E-3</v>
      </c>
      <c r="D60">
        <v>30</v>
      </c>
      <c r="E60">
        <v>419.5</v>
      </c>
      <c r="F60">
        <v>-359.5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4.1188863622844156E-3</v>
      </c>
      <c r="R60">
        <v>6.9589638353792907E-2</v>
      </c>
      <c r="S60">
        <v>9.5597394175958236E-2</v>
      </c>
      <c r="T60">
        <v>0.1130819049971744</v>
      </c>
      <c r="U60">
        <v>0.13159220348525305</v>
      </c>
      <c r="V60">
        <v>0.16766008055845169</v>
      </c>
      <c r="W60">
        <v>0.21257573714743264</v>
      </c>
      <c r="X60">
        <v>0.22229280636698376</v>
      </c>
      <c r="Y60">
        <v>0.23216297878702843</v>
      </c>
      <c r="Z60">
        <v>0.23699999999998903</v>
      </c>
      <c r="AA60">
        <v>0.23699999999998903</v>
      </c>
      <c r="AB60">
        <v>0.23699999999998903</v>
      </c>
      <c r="AC60">
        <v>0.23699999999998903</v>
      </c>
      <c r="AD60">
        <v>0.23699999999998903</v>
      </c>
      <c r="AE60">
        <v>0.23699999999998903</v>
      </c>
      <c r="AF60">
        <v>0.23699999999998903</v>
      </c>
      <c r="AG60">
        <v>0.23699999999998903</v>
      </c>
      <c r="AH60">
        <v>0.23699999999998903</v>
      </c>
      <c r="AI60">
        <v>0.23699999999998903</v>
      </c>
      <c r="AJ60">
        <v>0.23699999999998903</v>
      </c>
      <c r="AK60">
        <v>0.23699999999998903</v>
      </c>
      <c r="AL60">
        <v>0.23699999999998903</v>
      </c>
      <c r="AM60">
        <v>0.23699999999998903</v>
      </c>
      <c r="AN60">
        <v>0.23699999999998903</v>
      </c>
      <c r="AO60">
        <v>0.23699999999998903</v>
      </c>
      <c r="AP60">
        <v>0.23699999999998903</v>
      </c>
      <c r="AQ60">
        <v>0.23699999999998903</v>
      </c>
      <c r="AR60">
        <v>0.23699999999998903</v>
      </c>
      <c r="AS60">
        <v>0.23699999999998903</v>
      </c>
      <c r="AT60">
        <v>0.23699999999998903</v>
      </c>
      <c r="AU60">
        <v>0.23699999999998903</v>
      </c>
      <c r="AV60">
        <v>0.23699999999998903</v>
      </c>
      <c r="AW60">
        <v>0.23699999999998903</v>
      </c>
      <c r="AX60">
        <v>0.23699999999998903</v>
      </c>
      <c r="AY60">
        <v>0.23699999999998903</v>
      </c>
      <c r="AZ60">
        <v>0.23699999999998903</v>
      </c>
      <c r="BA60">
        <v>0.23699999999998903</v>
      </c>
      <c r="BB60">
        <v>0.22209555499437816</v>
      </c>
      <c r="BC60">
        <v>0.19337432223862666</v>
      </c>
      <c r="BD60">
        <v>0.16949100042577658</v>
      </c>
      <c r="BE60">
        <v>0.12931489780693076</v>
      </c>
      <c r="BF60">
        <v>0.1048809287955209</v>
      </c>
      <c r="BG60">
        <v>9.0982415056533927E-2</v>
      </c>
      <c r="BH60">
        <v>7.2623291390741557E-2</v>
      </c>
      <c r="BI60">
        <v>3.1006991550187359E-2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3.0232818836231634E-3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2019-01-07T18:02:43Z</dcterms:modified>
</cp:coreProperties>
</file>